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20" activeTab="0"/>
  </bookViews>
  <sheets>
    <sheet name="岗位一览表" sheetId="1" r:id="rId1"/>
  </sheets>
  <definedNames>
    <definedName name="_xlnm._FilterDatabase" localSheetId="0" hidden="1">'岗位一览表'!$E$1:$E$68</definedName>
    <definedName name="_xlnm.Print_Titles" localSheetId="0">'岗位一览表'!$1:$4</definedName>
  </definedNames>
  <calcPr fullCalcOnLoad="1"/>
</workbook>
</file>

<file path=xl/sharedStrings.xml><?xml version="1.0" encoding="utf-8"?>
<sst xmlns="http://schemas.openxmlformats.org/spreadsheetml/2006/main" count="765" uniqueCount="170">
  <si>
    <t>附件1</t>
  </si>
  <si>
    <t>2024年淄博市教育局所属事业单位高层次紧缺人才招聘岗位需求一览表</t>
  </si>
  <si>
    <t>序号</t>
  </si>
  <si>
    <t>主管部门</t>
  </si>
  <si>
    <t>招聘单位</t>
  </si>
  <si>
    <t xml:space="preserve">管理办法
</t>
  </si>
  <si>
    <t>招聘岗位名称</t>
  </si>
  <si>
    <t xml:space="preserve">岗位层次
</t>
  </si>
  <si>
    <t xml:space="preserve">招聘计划数
</t>
  </si>
  <si>
    <t>开考比例</t>
  </si>
  <si>
    <t xml:space="preserve">学历学位要求
</t>
  </si>
  <si>
    <t>专业要求</t>
  </si>
  <si>
    <t>其他要求</t>
  </si>
  <si>
    <t>咨询电话</t>
  </si>
  <si>
    <t>主管部门公示网址</t>
  </si>
  <si>
    <t>备  注</t>
  </si>
  <si>
    <t>大学本科专业要求</t>
  </si>
  <si>
    <t>研究生专业要求</t>
  </si>
  <si>
    <t>淄博市教育局</t>
  </si>
  <si>
    <t>淄博市职业教育研究院</t>
  </si>
  <si>
    <t>编制管理</t>
  </si>
  <si>
    <t>实习指导教师</t>
  </si>
  <si>
    <t>初级专业技术岗位</t>
  </si>
  <si>
    <t>1:2</t>
  </si>
  <si>
    <t>硕士研究生及以上</t>
  </si>
  <si>
    <t>化学（一级学科）；化学工程与技术（一级学科）；含相关专业的专业学位</t>
  </si>
  <si>
    <t>0533-2820288</t>
  </si>
  <si>
    <t>https://edu.zibo.gov.cn/</t>
  </si>
  <si>
    <t>淄博实验中学</t>
  </si>
  <si>
    <t>高中语文教师</t>
  </si>
  <si>
    <t>硕士研究生及以上；省级教育行政主管部门组织的师范类高校学生从业技能大赛一等奖获得者为学士本科及以上</t>
  </si>
  <si>
    <t>中国语言文学类</t>
  </si>
  <si>
    <t>中国语言文学（一级学科）；含相关专业的专业学位</t>
  </si>
  <si>
    <t>1.具有高中语文教师资格证；
2.2024年高校毕业生；
3.各学段所学专业一致或相近。</t>
  </si>
  <si>
    <t>0533-2834256</t>
  </si>
  <si>
    <t>高中数学教师</t>
  </si>
  <si>
    <t>数学类</t>
  </si>
  <si>
    <t>数学（一级学科）；含相关专业的专业学位</t>
  </si>
  <si>
    <t>1.具有高中数学教师资格证；
2.2024年高校毕业生；
3.各学段所学专业一致或相近。</t>
  </si>
  <si>
    <t>高中化学教师</t>
  </si>
  <si>
    <t>化学类</t>
  </si>
  <si>
    <t>化学（一级学科）；含相关专业的专业学位</t>
  </si>
  <si>
    <t>1.具有高中化学教师资格证；
2.2024年高校毕业生；
3.各学段所学专业一致或相近。</t>
  </si>
  <si>
    <t>高中政治教师</t>
  </si>
  <si>
    <t>哲学类；政治学类；马克思主义理论类</t>
  </si>
  <si>
    <t>政治学（一级学科）；哲学（一级学科）；马克思主义理论（一级学科）；含相关专业的专业学位</t>
  </si>
  <si>
    <t>1.具有高中政治教师资格证；
2.2024年高校毕业生；
3.各学段所学专业一致或相近。</t>
  </si>
  <si>
    <t>淄博第四中学</t>
  </si>
  <si>
    <t>初中语文教师</t>
  </si>
  <si>
    <t>高级专业技术岗位</t>
  </si>
  <si>
    <t>学士本科及以上</t>
  </si>
  <si>
    <t>1.具有初中语文及以上教师资格证；
2.具有副高级及以上中小学教师职称。</t>
  </si>
  <si>
    <t>0533-5138877</t>
  </si>
  <si>
    <t>初中数学教师</t>
  </si>
  <si>
    <t>1.具有初中数学及以上教师资格证；
2.具有副高级及以上中小学教师职称。</t>
  </si>
  <si>
    <t>初中英语教师</t>
  </si>
  <si>
    <t>外国语言文学类（英语）</t>
  </si>
  <si>
    <t>外国语言文学一级学科（英语语言文学、英语教育）；含相关专业的专业学位</t>
  </si>
  <si>
    <t>1.具有初中英语及以上教师资格证；
2.具有副高级及以上中小学教师职称。</t>
  </si>
  <si>
    <t>初中体育教师</t>
  </si>
  <si>
    <t>体育学类</t>
  </si>
  <si>
    <t>体育学一级学科（运动人体科学、体育教育训练学、体育教育学）；含相关专业的专业学位</t>
  </si>
  <si>
    <t>1.具有初中体育及以上教师资格证；
2.具有副高级及以上中小学教师职称。</t>
  </si>
  <si>
    <t>1.具有高中语文教师资格证；
2.各学段所学专业一致或相近。</t>
  </si>
  <si>
    <t>1.具有高中数学教师资格证；
2.各学段所学专业一致或相近。</t>
  </si>
  <si>
    <t>高中物理教师</t>
  </si>
  <si>
    <t>物理学（一级学科）；含相关专业的专业学位</t>
  </si>
  <si>
    <t>1.具有高中物理教师资格证；
2.各学段所学专业一致或相近。</t>
  </si>
  <si>
    <t>高中历史教师</t>
  </si>
  <si>
    <t>中国史（一级学科）；世界史（一级学科）；含相关专业的专业学位</t>
  </si>
  <si>
    <t>1.具有高中历史教师资格证；
2.各学段所学专业一致或相近。</t>
  </si>
  <si>
    <t>1.具有高中政治教师资格证；
2.各学段所学专业一致或相近。</t>
  </si>
  <si>
    <t>淄博第五中学</t>
  </si>
  <si>
    <t>0533-7990290</t>
  </si>
  <si>
    <t>高中英语教师</t>
  </si>
  <si>
    <t>物理学类</t>
  </si>
  <si>
    <t>1.具有高中物理教师资格证；
2.2024年高校毕业生和择业期内（2022、2023年）未落实工作单位的高校毕业生；
3.各学段所学专业一致或相近。</t>
  </si>
  <si>
    <t>1.具有高中化学教师资格证；
2.2024年高校毕业生和择业期内（2022、2023年）未落实工作单位的高校毕业生；
3.各学段所学专业一致或相近。</t>
  </si>
  <si>
    <t>历史学类</t>
  </si>
  <si>
    <t>淄博第六中学</t>
  </si>
  <si>
    <t>0533-6235006</t>
  </si>
  <si>
    <t>1.具有高中英语教师资格证；
2.各学段所学专业一致或相近。</t>
  </si>
  <si>
    <t xml:space="preserve"> 中国史（一级学科）；世界史（一级学科）；含相关专业的专业学位</t>
  </si>
  <si>
    <t>高中地理教师</t>
  </si>
  <si>
    <t>地理学(一级学科 ) ；地球物理学(一级学科 )；地质学(一级学科 )；含相关专业的专业学位</t>
  </si>
  <si>
    <t>1.具有高中地理教师资格证；
2.各学段所学专业一致或相近。</t>
  </si>
  <si>
    <t>高中信息技术教师</t>
  </si>
  <si>
    <t>计算机科学与技术（一级学科）；含相关专业的专业学位</t>
  </si>
  <si>
    <t>1.具有高中信息技术教师资格证；
2.各学段所学专业一致或相近。</t>
  </si>
  <si>
    <t>淄博第七中学</t>
  </si>
  <si>
    <t>0533-7871761</t>
  </si>
  <si>
    <t>淄博第十一中学</t>
  </si>
  <si>
    <t>1.具有高中教师资格证；
2.2024年高校毕业生和择业期内（2022、2023年）未落实工作单位的高校毕业生；
3.各学段所学专业一致或相近。</t>
  </si>
  <si>
    <t>0533-3066232
0533-3066212</t>
  </si>
  <si>
    <t>高中体育教师</t>
  </si>
  <si>
    <t>1.具有高中地理教师资格证；
2.2024年高校毕业生和择业期内（2022、2023年）未落实工作单位的高校毕业生；
3.各学段所学专业一致或相近。</t>
  </si>
  <si>
    <t>淄博第十八中学</t>
  </si>
  <si>
    <t>0533-3184303，0533-3171261</t>
  </si>
  <si>
    <t>1.具有高中语文及以上教师资格证；
2.具有副高级及以上中小学教师职称。</t>
  </si>
  <si>
    <t>外国语言文学类（英语专业）</t>
  </si>
  <si>
    <t>1.具有高中英语教师资格证；
2.具有副高级及以上中小学教师职称。</t>
  </si>
  <si>
    <t>具有高中数学教师资格证</t>
  </si>
  <si>
    <t>政治学（一级学科）；马克思主义理论（一级学科）；含相关专业的专业学位</t>
  </si>
  <si>
    <t>具有高中政治教师资格证</t>
  </si>
  <si>
    <t>地理科学类；地质学类</t>
  </si>
  <si>
    <t>具有高中地理教师资格证</t>
  </si>
  <si>
    <t>具有高中物理教师资格证</t>
  </si>
  <si>
    <t>淄博齐盛高级中学</t>
  </si>
  <si>
    <t>0533-3180566</t>
  </si>
  <si>
    <t>1.具有高中英语教师资格证；
2.2024年高校毕业生；
3.各学段所学专业一致或相近。</t>
  </si>
  <si>
    <t>1.具有高中历史教师资格证；
2.2024年高校毕业生；
3.各学段所学专业一致或相近。</t>
  </si>
  <si>
    <t>淄博柳泉中学</t>
  </si>
  <si>
    <t>0533-2279909</t>
  </si>
  <si>
    <t>初中信息技术教师</t>
  </si>
  <si>
    <t>计算机类</t>
  </si>
  <si>
    <t>淄博稷下实验学校</t>
  </si>
  <si>
    <t>1.具有初中数学及以上教师资格证；
2.2024年高校毕业生；
3.各学段所学专业一致或相近。</t>
  </si>
  <si>
    <t>0533-7985211</t>
  </si>
  <si>
    <t>初中物理教师</t>
  </si>
  <si>
    <t>1.具有初中物理及以上教师资格证；
2.2024年高校毕业生；
3.各学段所学专业一致或相近。</t>
  </si>
  <si>
    <t>初中化学教师</t>
  </si>
  <si>
    <t>1.具有初中化学及以上教师资格证；
2.2024年高校毕业生；
3.各学段所学专业一致或相近。</t>
  </si>
  <si>
    <t>小学数学教师</t>
  </si>
  <si>
    <t>1.具有小学数学及以上教师资格证；
2.2024年高校毕业生；
3.各学段所学专业一致或相近。</t>
  </si>
  <si>
    <t>小学语文教师</t>
  </si>
  <si>
    <t>1.具有小学语文及以上教师资格证；
2.2024年高校毕业生；
3.各学段所学专业一致或相近。</t>
  </si>
  <si>
    <t>淄博市特殊教育中心</t>
  </si>
  <si>
    <t>特殊教育教师</t>
  </si>
  <si>
    <t>教育学一级学科（特殊教育学）；含相关专业的专业学位</t>
  </si>
  <si>
    <t>0533-7868339</t>
  </si>
  <si>
    <t>体育教师</t>
  </si>
  <si>
    <t>1.具有高中体育教师资格证；
2.2024年高校毕业生和择业期内（2022、2023年）未落实工作单位的高校毕业生。</t>
  </si>
  <si>
    <t>数学教师</t>
  </si>
  <si>
    <t>信息技术教师</t>
  </si>
  <si>
    <t>中医学一级学科（针灸推拿学、中医临床基础）；含相关专业的专业学位</t>
  </si>
  <si>
    <t>淄博市实验幼儿园</t>
  </si>
  <si>
    <t>总量控制（幼儿园）</t>
  </si>
  <si>
    <t>幼儿园教师</t>
  </si>
  <si>
    <t>教育学类（学前教育专业）</t>
  </si>
  <si>
    <t>教育学一级学科（学前教育学）；含相关专业的专业学位</t>
  </si>
  <si>
    <t xml:space="preserve">1.具有幼儿园教师资格证；
2.2024年高校毕业生。
</t>
  </si>
  <si>
    <t>0533-2181969</t>
  </si>
  <si>
    <t>淄博市汇英幼儿园</t>
  </si>
  <si>
    <t>1.具有幼儿园教师资格证；
2.2024年高校毕业生。</t>
  </si>
  <si>
    <t>0533-3158095</t>
  </si>
  <si>
    <t>中医教师</t>
  </si>
  <si>
    <t>1.具有高中或中等职业学校教师资格证；
2.各学段所学专业一致或相近。</t>
  </si>
  <si>
    <t>中学物理教师</t>
  </si>
  <si>
    <t>中学地理教师</t>
  </si>
  <si>
    <t>1.具有高中信息技术教师资格证；
2.2024年高校毕业生和择业期内（2022、2023年）未落实工作单位的高校毕业生；
3.各学段所学专业一致或相近。</t>
  </si>
  <si>
    <t xml:space="preserve">1.具有高中特殊教育教师资格证；
2.2024年高校毕业生和择业期内（2022、2023年）未落实工作单位的高校毕业生。
</t>
  </si>
  <si>
    <t>1.具有高中语文教师资格证；
2.各学段所学专业一致或相近。</t>
  </si>
  <si>
    <t>1.具有高中数学教师资格证；
2.各学段所学专业一致或相近。</t>
  </si>
  <si>
    <t>1.具有高中物理教师资格证；
2.各学段所学专业一致或相近。</t>
  </si>
  <si>
    <t>1.具有高中教师资格证；
2.专项为排球方向；
3.各学段所学专业一致或相近。</t>
  </si>
  <si>
    <t>1.具有初中语文及以上教师资格证；
2.各学段所学专业一致或相近。</t>
  </si>
  <si>
    <t>1.具有初中信息技术及以上教师资格证；
2.各学段所学专业一致或相近。</t>
  </si>
  <si>
    <t xml:space="preserve">具有高中或中等职业学校教师资格证
</t>
  </si>
  <si>
    <t xml:space="preserve">具有高中数学教师资格证。
</t>
  </si>
  <si>
    <t xml:space="preserve">具有高中信息技术教师资格证。
</t>
  </si>
  <si>
    <t>1.具有高中英语教师资格证；
2.各学段所学专业一致或相近。</t>
  </si>
  <si>
    <t>需兼任部分党务工作</t>
  </si>
  <si>
    <t>1.具有高中数学教师资格证；
2.2024年高校毕业生和择业期内（2022、2023年）未落实工作单位的高校毕业生。
3.各学段所学专业一致或相近。</t>
  </si>
  <si>
    <t>1.具有高中英语教师资格证；
2.2024年高校毕业生和择业期内（2022、2023年）未落实工作单位的高校毕业生。
3.各学段所学专业一致或相近。</t>
  </si>
  <si>
    <t>1.具有高中物理教师资格证；
2.2024年高校毕业生和择业期内（2022、2023年）未落实工作单位的高校毕业生。
3.各学段所学专业一致或相近。</t>
  </si>
  <si>
    <t>1.具有高中政治教师资格证；
2.2024年高校毕业生和择业期内（2022、2023年）未落实工作单位的高校毕业生。
3.各学段所学专业一致或相近。</t>
  </si>
  <si>
    <t>高中英语教师A</t>
  </si>
  <si>
    <t>高中英语教师B</t>
  </si>
  <si>
    <t>1.具有高中历史教师资格证；
2.2024年高校毕业生和择业期内（2022、2023年）未落实工作单位的高校毕业生。
3.各学段所学专业一致或相近。</t>
  </si>
  <si>
    <t>1.具有高中语文教师资格证；
2.2024年高校毕业生和择业期内（2022、2023年）未落实工作单位的高校毕业生；
3.各学段所学专业一致或相近；
4.中共党员或预备党员。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</si>
</sst>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2"/>
      <name val="方正小标宋简体"/>
      <family val="4"/>
    </font>
    <font>
      <sz val="18"/>
      <name val="方正小标宋简体"/>
      <family val="4"/>
    </font>
    <font>
      <sz val="10"/>
      <name val="黑体"/>
      <family val="3"/>
    </font>
    <font>
      <sz val="10"/>
      <name val="宋体"/>
      <family val="0"/>
    </font>
    <font>
      <sz val="12"/>
      <color indexed="8"/>
      <name val="宋体"/>
      <family val="0"/>
    </font>
    <font>
      <sz val="12"/>
      <color indexed="62"/>
      <name val="宋体"/>
      <family val="0"/>
    </font>
    <font>
      <b/>
      <sz val="12"/>
      <color indexed="52"/>
      <name val="宋体"/>
      <family val="0"/>
    </font>
    <font>
      <sz val="12"/>
      <color indexed="20"/>
      <name val="宋体"/>
      <family val="0"/>
    </font>
    <font>
      <sz val="12"/>
      <color indexed="9"/>
      <name val="宋体"/>
      <family val="0"/>
    </font>
    <font>
      <u val="single"/>
      <sz val="12"/>
      <color indexed="12"/>
      <name val="宋体"/>
      <family val="0"/>
    </font>
    <font>
      <u val="single"/>
      <sz val="12"/>
      <color indexed="20"/>
      <name val="宋体"/>
      <family val="0"/>
    </font>
    <font>
      <b/>
      <sz val="11"/>
      <color indexed="5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63"/>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sz val="9"/>
      <name val="宋体"/>
      <family val="0"/>
    </font>
    <font>
      <sz val="14"/>
      <name val="方正小标宋简体"/>
      <family val="4"/>
    </font>
    <font>
      <sz val="14"/>
      <name val="宋体"/>
      <family val="0"/>
    </font>
    <font>
      <sz val="24"/>
      <name val="方正小标宋简体"/>
      <family val="4"/>
    </font>
    <font>
      <sz val="16"/>
      <name val="黑体"/>
      <family val="3"/>
    </font>
    <font>
      <sz val="16"/>
      <name val="宋体"/>
      <family val="0"/>
    </font>
    <font>
      <sz val="16"/>
      <name val="等线"/>
      <family val="0"/>
    </font>
    <font>
      <sz val="9"/>
      <name val="Microsoft YaHei UI"/>
      <family val="2"/>
    </font>
    <font>
      <sz val="16"/>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10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1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5" applyNumberFormat="0" applyAlignment="0" applyProtection="0"/>
    <xf numFmtId="0" fontId="8" fillId="16" borderId="5" applyNumberFormat="0" applyAlignment="0" applyProtection="0"/>
    <xf numFmtId="0" fontId="20" fillId="17" borderId="6" applyNumberFormat="0" applyAlignment="0" applyProtection="0"/>
    <xf numFmtId="0" fontId="20" fillId="1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9" fillId="16" borderId="8" applyNumberFormat="0" applyAlignment="0" applyProtection="0"/>
    <xf numFmtId="0" fontId="19" fillId="16" borderId="8" applyNumberFormat="0" applyAlignment="0" applyProtection="0"/>
    <xf numFmtId="0" fontId="7" fillId="7" borderId="5" applyNumberFormat="0" applyAlignment="0" applyProtection="0"/>
    <xf numFmtId="0" fontId="7" fillId="7" borderId="5" applyNumberFormat="0" applyAlignment="0" applyProtection="0"/>
    <xf numFmtId="0" fontId="12"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39">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49" fontId="4" fillId="0" borderId="0" xfId="0" applyNumberFormat="1" applyFont="1" applyFill="1" applyAlignment="1">
      <alignment horizontal="center" vertical="center"/>
    </xf>
    <xf numFmtId="0"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NumberForma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26" fillId="0" borderId="0" xfId="0" applyFont="1" applyFill="1" applyAlignment="1">
      <alignment vertical="center"/>
    </xf>
    <xf numFmtId="0" fontId="26" fillId="0" borderId="0" xfId="0" applyFont="1" applyFill="1" applyBorder="1" applyAlignment="1">
      <alignment horizontal="left" vertical="center"/>
    </xf>
    <xf numFmtId="0" fontId="26" fillId="0" borderId="0" xfId="0" applyFont="1" applyFill="1" applyAlignment="1">
      <alignment horizontal="center" vertical="center"/>
    </xf>
    <xf numFmtId="49" fontId="26" fillId="0" borderId="0" xfId="0" applyNumberFormat="1" applyFont="1" applyFill="1" applyAlignment="1">
      <alignment horizontal="center" vertical="center"/>
    </xf>
    <xf numFmtId="0" fontId="26" fillId="0" borderId="0" xfId="0" applyFont="1" applyFill="1" applyAlignment="1">
      <alignment vertical="center"/>
    </xf>
    <xf numFmtId="0" fontId="26" fillId="0" borderId="0" xfId="0" applyFont="1" applyFill="1" applyAlignment="1">
      <alignment horizontal="left" vertical="center"/>
    </xf>
    <xf numFmtId="49" fontId="29"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67" applyFont="1" applyFill="1" applyBorder="1" applyAlignment="1">
      <alignment horizontal="center" vertical="center" wrapText="1"/>
      <protection/>
    </xf>
    <xf numFmtId="49" fontId="30" fillId="0" borderId="10" xfId="67" applyNumberFormat="1" applyFont="1" applyFill="1" applyBorder="1" applyAlignment="1">
      <alignment horizontal="center" vertical="center" wrapText="1"/>
      <protection/>
    </xf>
    <xf numFmtId="0" fontId="30" fillId="0" borderId="10" xfId="66" applyFont="1" applyFill="1" applyBorder="1" applyAlignment="1">
      <alignment vertical="center" wrapText="1"/>
      <protection/>
    </xf>
    <xf numFmtId="0" fontId="30" fillId="0" borderId="10" xfId="66" applyFont="1" applyFill="1" applyBorder="1" applyAlignment="1">
      <alignment horizontal="left" vertical="center" wrapText="1"/>
      <protection/>
    </xf>
    <xf numFmtId="0" fontId="30" fillId="0" borderId="10" xfId="0" applyFont="1" applyFill="1" applyBorder="1" applyAlignment="1">
      <alignment horizontal="left" vertical="center" wrapText="1"/>
    </xf>
    <xf numFmtId="0" fontId="30" fillId="0" borderId="10" xfId="66" applyFont="1" applyFill="1" applyBorder="1" applyAlignment="1">
      <alignment horizontal="center" vertical="center" wrapText="1"/>
      <protection/>
    </xf>
    <xf numFmtId="0" fontId="30" fillId="0" borderId="10" xfId="0" applyFont="1" applyFill="1" applyBorder="1" applyAlignment="1">
      <alignment vertical="center" wrapText="1"/>
    </xf>
    <xf numFmtId="0" fontId="30" fillId="0" borderId="10" xfId="0" applyNumberFormat="1" applyFont="1" applyFill="1" applyBorder="1" applyAlignment="1">
      <alignment horizontal="left" vertical="center" wrapText="1"/>
    </xf>
    <xf numFmtId="0" fontId="33" fillId="0" borderId="10" xfId="0" applyFont="1" applyFill="1" applyBorder="1" applyAlignment="1">
      <alignment horizontal="left" vertical="center" wrapText="1"/>
    </xf>
    <xf numFmtId="0" fontId="30" fillId="0" borderId="10" xfId="66" applyFont="1" applyFill="1" applyBorder="1" applyAlignment="1">
      <alignment horizontal="left" wrapText="1"/>
      <protection/>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28" fillId="0" borderId="0" xfId="0" applyFont="1" applyFill="1" applyAlignment="1">
      <alignment horizontal="center" vertical="center" wrapText="1"/>
    </xf>
    <xf numFmtId="49" fontId="29" fillId="0" borderId="11"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xf>
    <xf numFmtId="49" fontId="29" fillId="0" borderId="10"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49" fontId="29" fillId="0" borderId="14" xfId="0" applyNumberFormat="1" applyFont="1" applyFill="1" applyBorder="1" applyAlignment="1">
      <alignment horizontal="center" vertical="center" wrapText="1"/>
    </xf>
  </cellXfs>
  <cellStyles count="94">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_Sheet1" xfId="66"/>
    <cellStyle name="常规_Sheet1_3" xfId="67"/>
    <cellStyle name="Hyperlink" xfId="68"/>
    <cellStyle name="好" xfId="69"/>
    <cellStyle name="好 2" xfId="70"/>
    <cellStyle name="汇总" xfId="71"/>
    <cellStyle name="汇总 2" xfId="72"/>
    <cellStyle name="Currency" xfId="73"/>
    <cellStyle name="Currency [0]" xfId="74"/>
    <cellStyle name="计算" xfId="75"/>
    <cellStyle name="计算 2" xfId="76"/>
    <cellStyle name="检查单元格" xfId="77"/>
    <cellStyle name="检查单元格 2" xfId="78"/>
    <cellStyle name="解释性文本" xfId="79"/>
    <cellStyle name="解释性文本 2" xfId="80"/>
    <cellStyle name="警告文本" xfId="81"/>
    <cellStyle name="警告文本 2" xfId="82"/>
    <cellStyle name="链接单元格" xfId="83"/>
    <cellStyle name="链接单元格 2" xfId="84"/>
    <cellStyle name="Comma" xfId="85"/>
    <cellStyle name="Comma [0]" xfId="86"/>
    <cellStyle name="强调文字颜色 1 2" xfId="87"/>
    <cellStyle name="强调文字颜色 2 2" xfId="88"/>
    <cellStyle name="强调文字颜色 3 2" xfId="89"/>
    <cellStyle name="强调文字颜色 4 2" xfId="90"/>
    <cellStyle name="强调文字颜色 5 2" xfId="91"/>
    <cellStyle name="强调文字颜色 6 2" xfId="92"/>
    <cellStyle name="适中" xfId="93"/>
    <cellStyle name="适中 2" xfId="94"/>
    <cellStyle name="输出" xfId="95"/>
    <cellStyle name="输出 2" xfId="96"/>
    <cellStyle name="输入" xfId="97"/>
    <cellStyle name="输入 2" xfId="98"/>
    <cellStyle name="Followed Hyperlink" xfId="99"/>
    <cellStyle name="着色 1" xfId="100"/>
    <cellStyle name="着色 2" xfId="101"/>
    <cellStyle name="着色 3" xfId="102"/>
    <cellStyle name="着色 4" xfId="103"/>
    <cellStyle name="着色 5" xfId="104"/>
    <cellStyle name="着色 6" xfId="105"/>
    <cellStyle name="注释" xfId="106"/>
    <cellStyle name="注释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8"/>
  <sheetViews>
    <sheetView tabSelected="1" zoomScale="60" zoomScaleNormal="60" zoomScaleSheetLayoutView="100" workbookViewId="0" topLeftCell="B1">
      <selection activeCell="K7" sqref="K7"/>
    </sheetView>
  </sheetViews>
  <sheetFormatPr defaultColWidth="9.00390625" defaultRowHeight="14.25"/>
  <cols>
    <col min="1" max="1" width="4.875" style="6" customWidth="1"/>
    <col min="2" max="2" width="8.375" style="6" customWidth="1"/>
    <col min="3" max="3" width="10.25390625" style="7" customWidth="1"/>
    <col min="4" max="4" width="14.125" style="7" customWidth="1"/>
    <col min="5" max="5" width="13.875" style="7" customWidth="1"/>
    <col min="6" max="6" width="16.50390625" style="7" customWidth="1"/>
    <col min="7" max="7" width="10.75390625" style="8" customWidth="1"/>
    <col min="8" max="8" width="10.75390625" style="9" customWidth="1"/>
    <col min="9" max="9" width="49.125" style="10" customWidth="1"/>
    <col min="10" max="10" width="36.375" style="11" customWidth="1"/>
    <col min="11" max="11" width="43.375" style="10" customWidth="1"/>
    <col min="12" max="12" width="53.75390625" style="11" customWidth="1"/>
    <col min="13" max="13" width="13.50390625" style="11" customWidth="1"/>
    <col min="14" max="14" width="14.75390625" style="11" customWidth="1"/>
    <col min="15" max="15" width="14.625" style="7" customWidth="1"/>
    <col min="16" max="16384" width="9.00390625" style="6" customWidth="1"/>
  </cols>
  <sheetData>
    <row r="1" spans="1:15" s="1" customFormat="1" ht="15" customHeight="1">
      <c r="A1" s="12"/>
      <c r="B1" s="13" t="s">
        <v>0</v>
      </c>
      <c r="C1" s="30"/>
      <c r="D1" s="31"/>
      <c r="E1" s="31"/>
      <c r="F1" s="31"/>
      <c r="G1" s="14"/>
      <c r="H1" s="15"/>
      <c r="I1" s="16"/>
      <c r="J1" s="17"/>
      <c r="K1" s="16"/>
      <c r="L1" s="17"/>
      <c r="M1" s="17"/>
      <c r="N1" s="12"/>
      <c r="O1" s="12"/>
    </row>
    <row r="2" spans="1:15" s="2" customFormat="1" ht="30" customHeight="1">
      <c r="A2" s="32" t="s">
        <v>1</v>
      </c>
      <c r="B2" s="32"/>
      <c r="C2" s="32"/>
      <c r="D2" s="32"/>
      <c r="E2" s="32"/>
      <c r="F2" s="32"/>
      <c r="G2" s="32"/>
      <c r="H2" s="32"/>
      <c r="I2" s="32"/>
      <c r="J2" s="32"/>
      <c r="K2" s="32"/>
      <c r="L2" s="32"/>
      <c r="M2" s="32"/>
      <c r="N2" s="32"/>
      <c r="O2" s="32"/>
    </row>
    <row r="3" spans="1:15" s="3" customFormat="1" ht="30" customHeight="1">
      <c r="A3" s="35" t="s">
        <v>2</v>
      </c>
      <c r="B3" s="36" t="s">
        <v>3</v>
      </c>
      <c r="C3" s="36" t="s">
        <v>4</v>
      </c>
      <c r="D3" s="36" t="s">
        <v>5</v>
      </c>
      <c r="E3" s="36" t="s">
        <v>6</v>
      </c>
      <c r="F3" s="36" t="s">
        <v>7</v>
      </c>
      <c r="G3" s="37" t="s">
        <v>8</v>
      </c>
      <c r="H3" s="37" t="s">
        <v>9</v>
      </c>
      <c r="I3" s="37" t="s">
        <v>10</v>
      </c>
      <c r="J3" s="33" t="s">
        <v>11</v>
      </c>
      <c r="K3" s="34"/>
      <c r="L3" s="37" t="s">
        <v>12</v>
      </c>
      <c r="M3" s="37" t="s">
        <v>13</v>
      </c>
      <c r="N3" s="37" t="s">
        <v>14</v>
      </c>
      <c r="O3" s="37" t="s">
        <v>15</v>
      </c>
    </row>
    <row r="4" spans="1:15" s="4" customFormat="1" ht="29.25" customHeight="1">
      <c r="A4" s="35"/>
      <c r="B4" s="36"/>
      <c r="C4" s="36"/>
      <c r="D4" s="36"/>
      <c r="E4" s="36"/>
      <c r="F4" s="36"/>
      <c r="G4" s="38"/>
      <c r="H4" s="38"/>
      <c r="I4" s="38"/>
      <c r="J4" s="18" t="s">
        <v>16</v>
      </c>
      <c r="K4" s="18" t="s">
        <v>17</v>
      </c>
      <c r="L4" s="38"/>
      <c r="M4" s="38"/>
      <c r="N4" s="38"/>
      <c r="O4" s="38"/>
    </row>
    <row r="5" spans="1:15" s="5" customFormat="1" ht="111" customHeight="1">
      <c r="A5" s="19">
        <v>1</v>
      </c>
      <c r="B5" s="19" t="s">
        <v>18</v>
      </c>
      <c r="C5" s="19" t="s">
        <v>19</v>
      </c>
      <c r="D5" s="19" t="s">
        <v>20</v>
      </c>
      <c r="E5" s="19" t="s">
        <v>21</v>
      </c>
      <c r="F5" s="19" t="s">
        <v>22</v>
      </c>
      <c r="G5" s="20">
        <v>3</v>
      </c>
      <c r="H5" s="21" t="s">
        <v>23</v>
      </c>
      <c r="I5" s="22" t="s">
        <v>24</v>
      </c>
      <c r="J5" s="23"/>
      <c r="K5" s="23" t="s">
        <v>25</v>
      </c>
      <c r="L5" s="24" t="s">
        <v>146</v>
      </c>
      <c r="M5" s="24" t="s">
        <v>26</v>
      </c>
      <c r="N5" s="25" t="s">
        <v>27</v>
      </c>
      <c r="O5" s="19"/>
    </row>
    <row r="6" spans="1:15" s="5" customFormat="1" ht="111" customHeight="1">
      <c r="A6" s="19">
        <v>2</v>
      </c>
      <c r="B6" s="19" t="s">
        <v>18</v>
      </c>
      <c r="C6" s="19" t="s">
        <v>28</v>
      </c>
      <c r="D6" s="19" t="s">
        <v>20</v>
      </c>
      <c r="E6" s="19" t="s">
        <v>29</v>
      </c>
      <c r="F6" s="19" t="s">
        <v>22</v>
      </c>
      <c r="G6" s="19">
        <v>2</v>
      </c>
      <c r="H6" s="21" t="s">
        <v>23</v>
      </c>
      <c r="I6" s="26" t="s">
        <v>30</v>
      </c>
      <c r="J6" s="24" t="s">
        <v>31</v>
      </c>
      <c r="K6" s="24" t="s">
        <v>32</v>
      </c>
      <c r="L6" s="24" t="s">
        <v>33</v>
      </c>
      <c r="M6" s="24" t="s">
        <v>34</v>
      </c>
      <c r="N6" s="25" t="s">
        <v>27</v>
      </c>
      <c r="O6" s="19"/>
    </row>
    <row r="7" spans="1:15" s="5" customFormat="1" ht="111" customHeight="1">
      <c r="A7" s="19">
        <v>3</v>
      </c>
      <c r="B7" s="19" t="s">
        <v>18</v>
      </c>
      <c r="C7" s="19" t="s">
        <v>28</v>
      </c>
      <c r="D7" s="19" t="s">
        <v>20</v>
      </c>
      <c r="E7" s="19" t="s">
        <v>35</v>
      </c>
      <c r="F7" s="19" t="s">
        <v>22</v>
      </c>
      <c r="G7" s="19">
        <v>4</v>
      </c>
      <c r="H7" s="21" t="s">
        <v>23</v>
      </c>
      <c r="I7" s="26" t="s">
        <v>30</v>
      </c>
      <c r="J7" s="24" t="s">
        <v>36</v>
      </c>
      <c r="K7" s="24" t="s">
        <v>37</v>
      </c>
      <c r="L7" s="24" t="s">
        <v>38</v>
      </c>
      <c r="M7" s="24" t="s">
        <v>34</v>
      </c>
      <c r="N7" s="25" t="s">
        <v>27</v>
      </c>
      <c r="O7" s="19"/>
    </row>
    <row r="8" spans="1:15" s="5" customFormat="1" ht="111" customHeight="1">
      <c r="A8" s="19">
        <v>4</v>
      </c>
      <c r="B8" s="19" t="s">
        <v>18</v>
      </c>
      <c r="C8" s="19" t="s">
        <v>28</v>
      </c>
      <c r="D8" s="19" t="s">
        <v>20</v>
      </c>
      <c r="E8" s="19" t="s">
        <v>39</v>
      </c>
      <c r="F8" s="19" t="s">
        <v>22</v>
      </c>
      <c r="G8" s="19">
        <v>3</v>
      </c>
      <c r="H8" s="21" t="s">
        <v>23</v>
      </c>
      <c r="I8" s="26" t="s">
        <v>30</v>
      </c>
      <c r="J8" s="23" t="s">
        <v>40</v>
      </c>
      <c r="K8" s="23" t="s">
        <v>41</v>
      </c>
      <c r="L8" s="24" t="s">
        <v>42</v>
      </c>
      <c r="M8" s="24" t="s">
        <v>34</v>
      </c>
      <c r="N8" s="25" t="s">
        <v>27</v>
      </c>
      <c r="O8" s="19"/>
    </row>
    <row r="9" spans="1:15" s="5" customFormat="1" ht="111" customHeight="1">
      <c r="A9" s="19">
        <v>5</v>
      </c>
      <c r="B9" s="19" t="s">
        <v>18</v>
      </c>
      <c r="C9" s="19" t="s">
        <v>28</v>
      </c>
      <c r="D9" s="19" t="s">
        <v>20</v>
      </c>
      <c r="E9" s="19" t="s">
        <v>43</v>
      </c>
      <c r="F9" s="19" t="s">
        <v>22</v>
      </c>
      <c r="G9" s="19">
        <v>3</v>
      </c>
      <c r="H9" s="21" t="s">
        <v>23</v>
      </c>
      <c r="I9" s="26" t="s">
        <v>30</v>
      </c>
      <c r="J9" s="23" t="s">
        <v>44</v>
      </c>
      <c r="K9" s="23" t="s">
        <v>45</v>
      </c>
      <c r="L9" s="24" t="s">
        <v>46</v>
      </c>
      <c r="M9" s="24" t="s">
        <v>34</v>
      </c>
      <c r="N9" s="25" t="s">
        <v>27</v>
      </c>
      <c r="O9" s="19"/>
    </row>
    <row r="10" spans="1:15" s="5" customFormat="1" ht="111" customHeight="1">
      <c r="A10" s="19">
        <v>6</v>
      </c>
      <c r="B10" s="19" t="s">
        <v>18</v>
      </c>
      <c r="C10" s="19" t="s">
        <v>47</v>
      </c>
      <c r="D10" s="19" t="s">
        <v>20</v>
      </c>
      <c r="E10" s="19" t="s">
        <v>48</v>
      </c>
      <c r="F10" s="19" t="s">
        <v>49</v>
      </c>
      <c r="G10" s="19">
        <v>2</v>
      </c>
      <c r="H10" s="21" t="s">
        <v>23</v>
      </c>
      <c r="I10" s="26" t="s">
        <v>50</v>
      </c>
      <c r="J10" s="24" t="s">
        <v>31</v>
      </c>
      <c r="K10" s="24" t="s">
        <v>32</v>
      </c>
      <c r="L10" s="24" t="s">
        <v>51</v>
      </c>
      <c r="M10" s="24" t="s">
        <v>52</v>
      </c>
      <c r="N10" s="25" t="s">
        <v>27</v>
      </c>
      <c r="O10" s="19"/>
    </row>
    <row r="11" spans="1:15" s="5" customFormat="1" ht="111" customHeight="1">
      <c r="A11" s="19">
        <v>7</v>
      </c>
      <c r="B11" s="19" t="s">
        <v>18</v>
      </c>
      <c r="C11" s="19" t="s">
        <v>47</v>
      </c>
      <c r="D11" s="19" t="s">
        <v>20</v>
      </c>
      <c r="E11" s="19" t="s">
        <v>53</v>
      </c>
      <c r="F11" s="19" t="s">
        <v>49</v>
      </c>
      <c r="G11" s="19">
        <v>1</v>
      </c>
      <c r="H11" s="21" t="s">
        <v>23</v>
      </c>
      <c r="I11" s="26" t="s">
        <v>50</v>
      </c>
      <c r="J11" s="24" t="s">
        <v>36</v>
      </c>
      <c r="K11" s="24" t="s">
        <v>37</v>
      </c>
      <c r="L11" s="24" t="s">
        <v>54</v>
      </c>
      <c r="M11" s="24" t="s">
        <v>52</v>
      </c>
      <c r="N11" s="25" t="s">
        <v>27</v>
      </c>
      <c r="O11" s="19"/>
    </row>
    <row r="12" spans="1:15" s="5" customFormat="1" ht="111" customHeight="1">
      <c r="A12" s="19">
        <v>8</v>
      </c>
      <c r="B12" s="19" t="s">
        <v>18</v>
      </c>
      <c r="C12" s="19" t="s">
        <v>47</v>
      </c>
      <c r="D12" s="19" t="s">
        <v>20</v>
      </c>
      <c r="E12" s="19" t="s">
        <v>55</v>
      </c>
      <c r="F12" s="19" t="s">
        <v>49</v>
      </c>
      <c r="G12" s="19">
        <v>1</v>
      </c>
      <c r="H12" s="21" t="s">
        <v>23</v>
      </c>
      <c r="I12" s="26" t="s">
        <v>50</v>
      </c>
      <c r="J12" s="24" t="s">
        <v>56</v>
      </c>
      <c r="K12" s="24" t="s">
        <v>57</v>
      </c>
      <c r="L12" s="24" t="s">
        <v>58</v>
      </c>
      <c r="M12" s="24" t="s">
        <v>52</v>
      </c>
      <c r="N12" s="25" t="s">
        <v>27</v>
      </c>
      <c r="O12" s="19"/>
    </row>
    <row r="13" spans="1:15" s="5" customFormat="1" ht="111" customHeight="1">
      <c r="A13" s="19">
        <v>9</v>
      </c>
      <c r="B13" s="19" t="s">
        <v>18</v>
      </c>
      <c r="C13" s="19" t="s">
        <v>47</v>
      </c>
      <c r="D13" s="19" t="s">
        <v>20</v>
      </c>
      <c r="E13" s="19" t="s">
        <v>59</v>
      </c>
      <c r="F13" s="19" t="s">
        <v>49</v>
      </c>
      <c r="G13" s="19">
        <v>1</v>
      </c>
      <c r="H13" s="21" t="s">
        <v>23</v>
      </c>
      <c r="I13" s="26" t="s">
        <v>50</v>
      </c>
      <c r="J13" s="24" t="s">
        <v>60</v>
      </c>
      <c r="K13" s="24" t="s">
        <v>61</v>
      </c>
      <c r="L13" s="24" t="s">
        <v>62</v>
      </c>
      <c r="M13" s="24" t="s">
        <v>52</v>
      </c>
      <c r="N13" s="25" t="s">
        <v>27</v>
      </c>
      <c r="O13" s="19"/>
    </row>
    <row r="14" spans="1:15" s="4" customFormat="1" ht="111" customHeight="1">
      <c r="A14" s="19">
        <v>10</v>
      </c>
      <c r="B14" s="19" t="s">
        <v>18</v>
      </c>
      <c r="C14" s="19" t="s">
        <v>47</v>
      </c>
      <c r="D14" s="19" t="s">
        <v>20</v>
      </c>
      <c r="E14" s="19" t="s">
        <v>29</v>
      </c>
      <c r="F14" s="19" t="s">
        <v>22</v>
      </c>
      <c r="G14" s="19">
        <v>2</v>
      </c>
      <c r="H14" s="21" t="s">
        <v>23</v>
      </c>
      <c r="I14" s="26" t="s">
        <v>24</v>
      </c>
      <c r="J14" s="24"/>
      <c r="K14" s="24" t="s">
        <v>32</v>
      </c>
      <c r="L14" s="27" t="s">
        <v>63</v>
      </c>
      <c r="M14" s="24" t="s">
        <v>52</v>
      </c>
      <c r="N14" s="25" t="s">
        <v>27</v>
      </c>
      <c r="O14" s="19"/>
    </row>
    <row r="15" spans="1:15" s="5" customFormat="1" ht="111" customHeight="1">
      <c r="A15" s="19">
        <v>11</v>
      </c>
      <c r="B15" s="19" t="s">
        <v>18</v>
      </c>
      <c r="C15" s="19" t="s">
        <v>47</v>
      </c>
      <c r="D15" s="19" t="s">
        <v>20</v>
      </c>
      <c r="E15" s="19" t="s">
        <v>35</v>
      </c>
      <c r="F15" s="19" t="s">
        <v>22</v>
      </c>
      <c r="G15" s="19">
        <v>2</v>
      </c>
      <c r="H15" s="21" t="s">
        <v>23</v>
      </c>
      <c r="I15" s="26" t="s">
        <v>24</v>
      </c>
      <c r="J15" s="24"/>
      <c r="K15" s="24" t="s">
        <v>37</v>
      </c>
      <c r="L15" s="24" t="s">
        <v>64</v>
      </c>
      <c r="M15" s="24" t="s">
        <v>52</v>
      </c>
      <c r="N15" s="25" t="s">
        <v>27</v>
      </c>
      <c r="O15" s="19"/>
    </row>
    <row r="16" spans="1:15" s="5" customFormat="1" ht="111" customHeight="1">
      <c r="A16" s="19">
        <v>12</v>
      </c>
      <c r="B16" s="19" t="s">
        <v>18</v>
      </c>
      <c r="C16" s="19" t="s">
        <v>47</v>
      </c>
      <c r="D16" s="19" t="s">
        <v>20</v>
      </c>
      <c r="E16" s="19" t="s">
        <v>65</v>
      </c>
      <c r="F16" s="19" t="s">
        <v>22</v>
      </c>
      <c r="G16" s="19">
        <v>1</v>
      </c>
      <c r="H16" s="21" t="s">
        <v>23</v>
      </c>
      <c r="I16" s="26" t="s">
        <v>24</v>
      </c>
      <c r="J16" s="24"/>
      <c r="K16" s="24" t="s">
        <v>66</v>
      </c>
      <c r="L16" s="24" t="s">
        <v>67</v>
      </c>
      <c r="M16" s="24" t="s">
        <v>52</v>
      </c>
      <c r="N16" s="25" t="s">
        <v>27</v>
      </c>
      <c r="O16" s="19"/>
    </row>
    <row r="17" spans="1:15" s="5" customFormat="1" ht="111" customHeight="1">
      <c r="A17" s="19">
        <v>13</v>
      </c>
      <c r="B17" s="19" t="s">
        <v>18</v>
      </c>
      <c r="C17" s="19" t="s">
        <v>47</v>
      </c>
      <c r="D17" s="19" t="s">
        <v>20</v>
      </c>
      <c r="E17" s="19" t="s">
        <v>68</v>
      </c>
      <c r="F17" s="19" t="s">
        <v>22</v>
      </c>
      <c r="G17" s="19">
        <v>2</v>
      </c>
      <c r="H17" s="21" t="s">
        <v>23</v>
      </c>
      <c r="I17" s="26" t="s">
        <v>24</v>
      </c>
      <c r="J17" s="24"/>
      <c r="K17" s="24" t="s">
        <v>69</v>
      </c>
      <c r="L17" s="24" t="s">
        <v>70</v>
      </c>
      <c r="M17" s="24" t="s">
        <v>52</v>
      </c>
      <c r="N17" s="25" t="s">
        <v>27</v>
      </c>
      <c r="O17" s="19"/>
    </row>
    <row r="18" spans="1:15" s="5" customFormat="1" ht="111" customHeight="1">
      <c r="A18" s="19">
        <v>14</v>
      </c>
      <c r="B18" s="25" t="s">
        <v>18</v>
      </c>
      <c r="C18" s="19" t="s">
        <v>47</v>
      </c>
      <c r="D18" s="25" t="s">
        <v>20</v>
      </c>
      <c r="E18" s="25" t="s">
        <v>43</v>
      </c>
      <c r="F18" s="25" t="s">
        <v>22</v>
      </c>
      <c r="G18" s="25">
        <v>1</v>
      </c>
      <c r="H18" s="21" t="s">
        <v>23</v>
      </c>
      <c r="I18" s="22" t="s">
        <v>24</v>
      </c>
      <c r="J18" s="23"/>
      <c r="K18" s="23" t="s">
        <v>45</v>
      </c>
      <c r="L18" s="23" t="s">
        <v>71</v>
      </c>
      <c r="M18" s="24" t="s">
        <v>52</v>
      </c>
      <c r="N18" s="25" t="s">
        <v>27</v>
      </c>
      <c r="O18" s="25"/>
    </row>
    <row r="19" spans="1:15" s="5" customFormat="1" ht="111" customHeight="1">
      <c r="A19" s="19">
        <v>15</v>
      </c>
      <c r="B19" s="25" t="s">
        <v>18</v>
      </c>
      <c r="C19" s="25" t="s">
        <v>72</v>
      </c>
      <c r="D19" s="25" t="s">
        <v>20</v>
      </c>
      <c r="E19" s="25" t="s">
        <v>29</v>
      </c>
      <c r="F19" s="25" t="s">
        <v>22</v>
      </c>
      <c r="G19" s="25">
        <v>1</v>
      </c>
      <c r="H19" s="21" t="s">
        <v>23</v>
      </c>
      <c r="I19" s="22" t="s">
        <v>30</v>
      </c>
      <c r="J19" s="24" t="s">
        <v>31</v>
      </c>
      <c r="K19" s="23" t="s">
        <v>32</v>
      </c>
      <c r="L19" s="23" t="s">
        <v>169</v>
      </c>
      <c r="M19" s="24" t="s">
        <v>73</v>
      </c>
      <c r="N19" s="25" t="s">
        <v>27</v>
      </c>
      <c r="O19" s="25" t="s">
        <v>161</v>
      </c>
    </row>
    <row r="20" spans="1:15" s="5" customFormat="1" ht="111" customHeight="1">
      <c r="A20" s="19">
        <v>16</v>
      </c>
      <c r="B20" s="25" t="s">
        <v>18</v>
      </c>
      <c r="C20" s="25" t="s">
        <v>72</v>
      </c>
      <c r="D20" s="25" t="s">
        <v>20</v>
      </c>
      <c r="E20" s="25" t="s">
        <v>35</v>
      </c>
      <c r="F20" s="25" t="s">
        <v>22</v>
      </c>
      <c r="G20" s="25">
        <v>2</v>
      </c>
      <c r="H20" s="21" t="s">
        <v>23</v>
      </c>
      <c r="I20" s="22" t="s">
        <v>30</v>
      </c>
      <c r="J20" s="24" t="s">
        <v>36</v>
      </c>
      <c r="K20" s="23" t="s">
        <v>37</v>
      </c>
      <c r="L20" s="23" t="s">
        <v>162</v>
      </c>
      <c r="M20" s="24" t="s">
        <v>73</v>
      </c>
      <c r="N20" s="25" t="s">
        <v>27</v>
      </c>
      <c r="O20" s="25"/>
    </row>
    <row r="21" spans="1:15" s="5" customFormat="1" ht="111" customHeight="1">
      <c r="A21" s="19">
        <v>17</v>
      </c>
      <c r="B21" s="25" t="s">
        <v>18</v>
      </c>
      <c r="C21" s="25" t="s">
        <v>72</v>
      </c>
      <c r="D21" s="25" t="s">
        <v>20</v>
      </c>
      <c r="E21" s="25" t="s">
        <v>74</v>
      </c>
      <c r="F21" s="25" t="s">
        <v>22</v>
      </c>
      <c r="G21" s="25">
        <v>1</v>
      </c>
      <c r="H21" s="21" t="s">
        <v>23</v>
      </c>
      <c r="I21" s="22" t="s">
        <v>30</v>
      </c>
      <c r="J21" s="24" t="s">
        <v>56</v>
      </c>
      <c r="K21" s="24" t="s">
        <v>57</v>
      </c>
      <c r="L21" s="23" t="s">
        <v>163</v>
      </c>
      <c r="M21" s="24" t="s">
        <v>73</v>
      </c>
      <c r="N21" s="25" t="s">
        <v>27</v>
      </c>
      <c r="O21" s="25"/>
    </row>
    <row r="22" spans="1:15" s="5" customFormat="1" ht="111" customHeight="1">
      <c r="A22" s="19">
        <v>18</v>
      </c>
      <c r="B22" s="25" t="s">
        <v>18</v>
      </c>
      <c r="C22" s="25" t="s">
        <v>72</v>
      </c>
      <c r="D22" s="25" t="s">
        <v>20</v>
      </c>
      <c r="E22" s="25" t="s">
        <v>65</v>
      </c>
      <c r="F22" s="25" t="s">
        <v>22</v>
      </c>
      <c r="G22" s="25">
        <v>1</v>
      </c>
      <c r="H22" s="21" t="s">
        <v>23</v>
      </c>
      <c r="I22" s="22" t="s">
        <v>30</v>
      </c>
      <c r="J22" s="23" t="s">
        <v>75</v>
      </c>
      <c r="K22" s="23" t="s">
        <v>66</v>
      </c>
      <c r="L22" s="23" t="s">
        <v>164</v>
      </c>
      <c r="M22" s="24" t="s">
        <v>73</v>
      </c>
      <c r="N22" s="25" t="s">
        <v>27</v>
      </c>
      <c r="O22" s="25"/>
    </row>
    <row r="23" spans="1:15" s="5" customFormat="1" ht="111" customHeight="1">
      <c r="A23" s="19">
        <v>19</v>
      </c>
      <c r="B23" s="25" t="s">
        <v>18</v>
      </c>
      <c r="C23" s="25" t="s">
        <v>72</v>
      </c>
      <c r="D23" s="25" t="s">
        <v>20</v>
      </c>
      <c r="E23" s="25" t="s">
        <v>39</v>
      </c>
      <c r="F23" s="25" t="s">
        <v>22</v>
      </c>
      <c r="G23" s="25">
        <v>2</v>
      </c>
      <c r="H23" s="21" t="s">
        <v>23</v>
      </c>
      <c r="I23" s="22" t="s">
        <v>30</v>
      </c>
      <c r="J23" s="23" t="s">
        <v>40</v>
      </c>
      <c r="K23" s="23" t="s">
        <v>41</v>
      </c>
      <c r="L23" s="23" t="s">
        <v>77</v>
      </c>
      <c r="M23" s="24" t="s">
        <v>73</v>
      </c>
      <c r="N23" s="25" t="s">
        <v>27</v>
      </c>
      <c r="O23" s="25"/>
    </row>
    <row r="24" spans="1:15" s="5" customFormat="1" ht="111" customHeight="1">
      <c r="A24" s="19">
        <v>20</v>
      </c>
      <c r="B24" s="25" t="s">
        <v>18</v>
      </c>
      <c r="C24" s="25" t="s">
        <v>72</v>
      </c>
      <c r="D24" s="25" t="s">
        <v>20</v>
      </c>
      <c r="E24" s="25" t="s">
        <v>43</v>
      </c>
      <c r="F24" s="25" t="s">
        <v>22</v>
      </c>
      <c r="G24" s="25">
        <v>1</v>
      </c>
      <c r="H24" s="21" t="s">
        <v>23</v>
      </c>
      <c r="I24" s="22" t="s">
        <v>30</v>
      </c>
      <c r="J24" s="23" t="s">
        <v>44</v>
      </c>
      <c r="K24" s="23" t="s">
        <v>45</v>
      </c>
      <c r="L24" s="23" t="s">
        <v>165</v>
      </c>
      <c r="M24" s="24" t="s">
        <v>73</v>
      </c>
      <c r="N24" s="25" t="s">
        <v>27</v>
      </c>
      <c r="O24" s="25"/>
    </row>
    <row r="25" spans="1:15" s="5" customFormat="1" ht="111" customHeight="1">
      <c r="A25" s="19">
        <v>21</v>
      </c>
      <c r="B25" s="25" t="s">
        <v>18</v>
      </c>
      <c r="C25" s="25" t="s">
        <v>72</v>
      </c>
      <c r="D25" s="25" t="s">
        <v>20</v>
      </c>
      <c r="E25" s="25" t="s">
        <v>68</v>
      </c>
      <c r="F25" s="25" t="s">
        <v>22</v>
      </c>
      <c r="G25" s="25">
        <v>1</v>
      </c>
      <c r="H25" s="21" t="s">
        <v>23</v>
      </c>
      <c r="I25" s="22" t="s">
        <v>30</v>
      </c>
      <c r="J25" s="23" t="s">
        <v>78</v>
      </c>
      <c r="K25" s="23" t="s">
        <v>69</v>
      </c>
      <c r="L25" s="23" t="s">
        <v>168</v>
      </c>
      <c r="M25" s="24" t="s">
        <v>73</v>
      </c>
      <c r="N25" s="25" t="s">
        <v>27</v>
      </c>
      <c r="O25" s="25"/>
    </row>
    <row r="26" spans="1:15" s="5" customFormat="1" ht="111" customHeight="1">
      <c r="A26" s="19">
        <v>22</v>
      </c>
      <c r="B26" s="25" t="s">
        <v>18</v>
      </c>
      <c r="C26" s="25" t="s">
        <v>79</v>
      </c>
      <c r="D26" s="25" t="s">
        <v>20</v>
      </c>
      <c r="E26" s="25" t="s">
        <v>35</v>
      </c>
      <c r="F26" s="25" t="s">
        <v>22</v>
      </c>
      <c r="G26" s="25">
        <v>5</v>
      </c>
      <c r="H26" s="21" t="s">
        <v>23</v>
      </c>
      <c r="I26" s="22" t="s">
        <v>24</v>
      </c>
      <c r="J26" s="23"/>
      <c r="K26" s="23" t="s">
        <v>37</v>
      </c>
      <c r="L26" s="23" t="s">
        <v>64</v>
      </c>
      <c r="M26" s="24" t="s">
        <v>80</v>
      </c>
      <c r="N26" s="25" t="s">
        <v>27</v>
      </c>
      <c r="O26" s="25"/>
    </row>
    <row r="27" spans="1:15" s="5" customFormat="1" ht="111" customHeight="1">
      <c r="A27" s="19">
        <v>23</v>
      </c>
      <c r="B27" s="25" t="s">
        <v>18</v>
      </c>
      <c r="C27" s="25" t="s">
        <v>79</v>
      </c>
      <c r="D27" s="25" t="s">
        <v>20</v>
      </c>
      <c r="E27" s="25" t="s">
        <v>74</v>
      </c>
      <c r="F27" s="25" t="s">
        <v>22</v>
      </c>
      <c r="G27" s="25">
        <v>3</v>
      </c>
      <c r="H27" s="21" t="s">
        <v>23</v>
      </c>
      <c r="I27" s="22" t="s">
        <v>24</v>
      </c>
      <c r="J27" s="23"/>
      <c r="K27" s="24" t="s">
        <v>57</v>
      </c>
      <c r="L27" s="23" t="s">
        <v>81</v>
      </c>
      <c r="M27" s="24" t="s">
        <v>80</v>
      </c>
      <c r="N27" s="25" t="s">
        <v>27</v>
      </c>
      <c r="O27" s="25"/>
    </row>
    <row r="28" spans="1:15" s="5" customFormat="1" ht="111" customHeight="1">
      <c r="A28" s="19">
        <v>24</v>
      </c>
      <c r="B28" s="25" t="s">
        <v>18</v>
      </c>
      <c r="C28" s="25" t="s">
        <v>79</v>
      </c>
      <c r="D28" s="25" t="s">
        <v>20</v>
      </c>
      <c r="E28" s="25" t="s">
        <v>68</v>
      </c>
      <c r="F28" s="25" t="s">
        <v>22</v>
      </c>
      <c r="G28" s="25">
        <v>1</v>
      </c>
      <c r="H28" s="21" t="s">
        <v>23</v>
      </c>
      <c r="I28" s="22" t="s">
        <v>24</v>
      </c>
      <c r="J28" s="23"/>
      <c r="K28" s="23" t="s">
        <v>82</v>
      </c>
      <c r="L28" s="23" t="s">
        <v>70</v>
      </c>
      <c r="M28" s="24" t="s">
        <v>80</v>
      </c>
      <c r="N28" s="25" t="s">
        <v>27</v>
      </c>
      <c r="O28" s="25"/>
    </row>
    <row r="29" spans="1:15" s="5" customFormat="1" ht="111" customHeight="1">
      <c r="A29" s="19">
        <v>25</v>
      </c>
      <c r="B29" s="25" t="s">
        <v>18</v>
      </c>
      <c r="C29" s="25" t="s">
        <v>79</v>
      </c>
      <c r="D29" s="25" t="s">
        <v>20</v>
      </c>
      <c r="E29" s="25" t="s">
        <v>83</v>
      </c>
      <c r="F29" s="25" t="s">
        <v>22</v>
      </c>
      <c r="G29" s="25">
        <v>1</v>
      </c>
      <c r="H29" s="21" t="s">
        <v>23</v>
      </c>
      <c r="I29" s="22" t="s">
        <v>24</v>
      </c>
      <c r="J29" s="23"/>
      <c r="K29" s="23" t="s">
        <v>84</v>
      </c>
      <c r="L29" s="23" t="s">
        <v>85</v>
      </c>
      <c r="M29" s="24" t="s">
        <v>80</v>
      </c>
      <c r="N29" s="25" t="s">
        <v>27</v>
      </c>
      <c r="O29" s="25"/>
    </row>
    <row r="30" spans="1:15" s="5" customFormat="1" ht="111" customHeight="1">
      <c r="A30" s="19">
        <v>26</v>
      </c>
      <c r="B30" s="25" t="s">
        <v>18</v>
      </c>
      <c r="C30" s="25" t="s">
        <v>79</v>
      </c>
      <c r="D30" s="25" t="s">
        <v>20</v>
      </c>
      <c r="E30" s="25" t="s">
        <v>86</v>
      </c>
      <c r="F30" s="25" t="s">
        <v>22</v>
      </c>
      <c r="G30" s="25">
        <v>1</v>
      </c>
      <c r="H30" s="21" t="s">
        <v>23</v>
      </c>
      <c r="I30" s="22" t="s">
        <v>24</v>
      </c>
      <c r="J30" s="23"/>
      <c r="K30" s="23" t="s">
        <v>87</v>
      </c>
      <c r="L30" s="23" t="s">
        <v>88</v>
      </c>
      <c r="M30" s="24" t="s">
        <v>80</v>
      </c>
      <c r="N30" s="25" t="s">
        <v>27</v>
      </c>
      <c r="O30" s="25"/>
    </row>
    <row r="31" spans="1:15" s="5" customFormat="1" ht="111" customHeight="1">
      <c r="A31" s="19">
        <v>27</v>
      </c>
      <c r="B31" s="19" t="s">
        <v>18</v>
      </c>
      <c r="C31" s="19" t="s">
        <v>89</v>
      </c>
      <c r="D31" s="19" t="s">
        <v>20</v>
      </c>
      <c r="E31" s="19" t="s">
        <v>29</v>
      </c>
      <c r="F31" s="19" t="s">
        <v>22</v>
      </c>
      <c r="G31" s="20">
        <v>1</v>
      </c>
      <c r="H31" s="21" t="s">
        <v>23</v>
      </c>
      <c r="I31" s="22" t="s">
        <v>24</v>
      </c>
      <c r="J31" s="23"/>
      <c r="K31" s="23" t="s">
        <v>32</v>
      </c>
      <c r="L31" s="24" t="s">
        <v>151</v>
      </c>
      <c r="M31" s="24" t="s">
        <v>90</v>
      </c>
      <c r="N31" s="25" t="s">
        <v>27</v>
      </c>
      <c r="O31" s="19"/>
    </row>
    <row r="32" spans="1:15" s="5" customFormat="1" ht="111" customHeight="1">
      <c r="A32" s="19">
        <v>28</v>
      </c>
      <c r="B32" s="19" t="s">
        <v>18</v>
      </c>
      <c r="C32" s="19" t="s">
        <v>89</v>
      </c>
      <c r="D32" s="19" t="s">
        <v>20</v>
      </c>
      <c r="E32" s="19" t="s">
        <v>35</v>
      </c>
      <c r="F32" s="19" t="s">
        <v>22</v>
      </c>
      <c r="G32" s="20">
        <v>1</v>
      </c>
      <c r="H32" s="21" t="s">
        <v>23</v>
      </c>
      <c r="I32" s="22" t="s">
        <v>24</v>
      </c>
      <c r="J32" s="28"/>
      <c r="K32" s="23" t="s">
        <v>37</v>
      </c>
      <c r="L32" s="24" t="s">
        <v>152</v>
      </c>
      <c r="M32" s="24" t="s">
        <v>90</v>
      </c>
      <c r="N32" s="25" t="s">
        <v>27</v>
      </c>
      <c r="O32" s="19"/>
    </row>
    <row r="33" spans="1:15" s="5" customFormat="1" ht="111" customHeight="1">
      <c r="A33" s="19">
        <v>29</v>
      </c>
      <c r="B33" s="19" t="s">
        <v>18</v>
      </c>
      <c r="C33" s="19" t="s">
        <v>89</v>
      </c>
      <c r="D33" s="19" t="s">
        <v>20</v>
      </c>
      <c r="E33" s="19" t="s">
        <v>65</v>
      </c>
      <c r="F33" s="19" t="s">
        <v>22</v>
      </c>
      <c r="G33" s="20">
        <v>1</v>
      </c>
      <c r="H33" s="21" t="s">
        <v>23</v>
      </c>
      <c r="I33" s="22" t="s">
        <v>24</v>
      </c>
      <c r="J33" s="28"/>
      <c r="K33" s="23" t="s">
        <v>66</v>
      </c>
      <c r="L33" s="24" t="s">
        <v>153</v>
      </c>
      <c r="M33" s="24" t="s">
        <v>90</v>
      </c>
      <c r="N33" s="25" t="s">
        <v>27</v>
      </c>
      <c r="O33" s="19"/>
    </row>
    <row r="34" spans="1:15" s="5" customFormat="1" ht="111" customHeight="1">
      <c r="A34" s="19">
        <v>30</v>
      </c>
      <c r="B34" s="25" t="s">
        <v>18</v>
      </c>
      <c r="C34" s="25" t="s">
        <v>91</v>
      </c>
      <c r="D34" s="25" t="s">
        <v>20</v>
      </c>
      <c r="E34" s="25" t="s">
        <v>29</v>
      </c>
      <c r="F34" s="25" t="s">
        <v>22</v>
      </c>
      <c r="G34" s="25">
        <v>1</v>
      </c>
      <c r="H34" s="21" t="s">
        <v>23</v>
      </c>
      <c r="I34" s="22" t="s">
        <v>24</v>
      </c>
      <c r="J34" s="23"/>
      <c r="K34" s="23" t="s">
        <v>32</v>
      </c>
      <c r="L34" s="23" t="s">
        <v>92</v>
      </c>
      <c r="M34" s="24" t="s">
        <v>93</v>
      </c>
      <c r="N34" s="25" t="s">
        <v>27</v>
      </c>
      <c r="O34" s="25"/>
    </row>
    <row r="35" spans="1:15" s="5" customFormat="1" ht="111" customHeight="1">
      <c r="A35" s="19">
        <v>31</v>
      </c>
      <c r="B35" s="25" t="s">
        <v>18</v>
      </c>
      <c r="C35" s="25" t="s">
        <v>91</v>
      </c>
      <c r="D35" s="25" t="s">
        <v>20</v>
      </c>
      <c r="E35" s="25" t="s">
        <v>74</v>
      </c>
      <c r="F35" s="25" t="s">
        <v>22</v>
      </c>
      <c r="G35" s="25">
        <v>1</v>
      </c>
      <c r="H35" s="21" t="s">
        <v>23</v>
      </c>
      <c r="I35" s="22" t="s">
        <v>24</v>
      </c>
      <c r="J35" s="23"/>
      <c r="K35" s="24" t="s">
        <v>57</v>
      </c>
      <c r="L35" s="23" t="s">
        <v>92</v>
      </c>
      <c r="M35" s="24" t="s">
        <v>93</v>
      </c>
      <c r="N35" s="25" t="s">
        <v>27</v>
      </c>
      <c r="O35" s="25"/>
    </row>
    <row r="36" spans="1:15" s="5" customFormat="1" ht="111" customHeight="1">
      <c r="A36" s="19">
        <v>32</v>
      </c>
      <c r="B36" s="25" t="s">
        <v>18</v>
      </c>
      <c r="C36" s="25" t="s">
        <v>91</v>
      </c>
      <c r="D36" s="25" t="s">
        <v>20</v>
      </c>
      <c r="E36" s="25" t="s">
        <v>86</v>
      </c>
      <c r="F36" s="25" t="s">
        <v>22</v>
      </c>
      <c r="G36" s="25">
        <v>1</v>
      </c>
      <c r="H36" s="21" t="s">
        <v>23</v>
      </c>
      <c r="I36" s="22" t="s">
        <v>24</v>
      </c>
      <c r="J36" s="23"/>
      <c r="K36" s="23" t="s">
        <v>87</v>
      </c>
      <c r="L36" s="23" t="s">
        <v>149</v>
      </c>
      <c r="M36" s="24" t="s">
        <v>93</v>
      </c>
      <c r="N36" s="25" t="s">
        <v>27</v>
      </c>
      <c r="O36" s="25"/>
    </row>
    <row r="37" spans="1:15" s="5" customFormat="1" ht="111" customHeight="1">
      <c r="A37" s="19">
        <v>33</v>
      </c>
      <c r="B37" s="25" t="s">
        <v>18</v>
      </c>
      <c r="C37" s="25" t="s">
        <v>91</v>
      </c>
      <c r="D37" s="25" t="s">
        <v>20</v>
      </c>
      <c r="E37" s="25" t="s">
        <v>94</v>
      </c>
      <c r="F37" s="25" t="s">
        <v>22</v>
      </c>
      <c r="G37" s="25">
        <v>1</v>
      </c>
      <c r="H37" s="21" t="s">
        <v>23</v>
      </c>
      <c r="I37" s="22" t="s">
        <v>24</v>
      </c>
      <c r="J37" s="23"/>
      <c r="K37" s="24" t="s">
        <v>61</v>
      </c>
      <c r="L37" s="23" t="s">
        <v>154</v>
      </c>
      <c r="M37" s="24" t="s">
        <v>93</v>
      </c>
      <c r="N37" s="25" t="s">
        <v>27</v>
      </c>
      <c r="O37" s="25"/>
    </row>
    <row r="38" spans="1:15" s="5" customFormat="1" ht="111" customHeight="1">
      <c r="A38" s="19">
        <v>34</v>
      </c>
      <c r="B38" s="25" t="s">
        <v>18</v>
      </c>
      <c r="C38" s="25" t="s">
        <v>91</v>
      </c>
      <c r="D38" s="25" t="s">
        <v>20</v>
      </c>
      <c r="E38" s="25" t="s">
        <v>147</v>
      </c>
      <c r="F38" s="25" t="s">
        <v>22</v>
      </c>
      <c r="G38" s="25">
        <v>1</v>
      </c>
      <c r="H38" s="21" t="s">
        <v>23</v>
      </c>
      <c r="I38" s="22" t="s">
        <v>24</v>
      </c>
      <c r="J38" s="28"/>
      <c r="K38" s="23" t="s">
        <v>66</v>
      </c>
      <c r="L38" s="23" t="s">
        <v>76</v>
      </c>
      <c r="M38" s="24" t="s">
        <v>93</v>
      </c>
      <c r="N38" s="25" t="s">
        <v>27</v>
      </c>
      <c r="O38" s="25"/>
    </row>
    <row r="39" spans="1:15" s="5" customFormat="1" ht="111" customHeight="1">
      <c r="A39" s="19">
        <v>35</v>
      </c>
      <c r="B39" s="25" t="s">
        <v>18</v>
      </c>
      <c r="C39" s="25" t="s">
        <v>91</v>
      </c>
      <c r="D39" s="25" t="s">
        <v>20</v>
      </c>
      <c r="E39" s="25" t="s">
        <v>148</v>
      </c>
      <c r="F39" s="25" t="s">
        <v>22</v>
      </c>
      <c r="G39" s="25">
        <v>1</v>
      </c>
      <c r="H39" s="21" t="s">
        <v>23</v>
      </c>
      <c r="I39" s="22" t="s">
        <v>24</v>
      </c>
      <c r="J39" s="23"/>
      <c r="K39" s="23" t="s">
        <v>84</v>
      </c>
      <c r="L39" s="23" t="s">
        <v>95</v>
      </c>
      <c r="M39" s="24" t="s">
        <v>93</v>
      </c>
      <c r="N39" s="25" t="s">
        <v>27</v>
      </c>
      <c r="O39" s="25"/>
    </row>
    <row r="40" spans="1:15" s="5" customFormat="1" ht="111" customHeight="1">
      <c r="A40" s="19">
        <v>36</v>
      </c>
      <c r="B40" s="25" t="s">
        <v>18</v>
      </c>
      <c r="C40" s="25" t="s">
        <v>96</v>
      </c>
      <c r="D40" s="25" t="s">
        <v>20</v>
      </c>
      <c r="E40" s="25" t="s">
        <v>48</v>
      </c>
      <c r="F40" s="25" t="s">
        <v>49</v>
      </c>
      <c r="G40" s="25">
        <v>1</v>
      </c>
      <c r="H40" s="21" t="s">
        <v>23</v>
      </c>
      <c r="I40" s="22" t="s">
        <v>50</v>
      </c>
      <c r="J40" s="24" t="s">
        <v>31</v>
      </c>
      <c r="K40" s="23" t="s">
        <v>32</v>
      </c>
      <c r="L40" s="24" t="s">
        <v>51</v>
      </c>
      <c r="M40" s="24" t="s">
        <v>97</v>
      </c>
      <c r="N40" s="25" t="s">
        <v>27</v>
      </c>
      <c r="O40" s="19"/>
    </row>
    <row r="41" spans="1:15" s="5" customFormat="1" ht="111" customHeight="1">
      <c r="A41" s="19">
        <v>37</v>
      </c>
      <c r="B41" s="25" t="s">
        <v>18</v>
      </c>
      <c r="C41" s="25" t="s">
        <v>96</v>
      </c>
      <c r="D41" s="25" t="s">
        <v>20</v>
      </c>
      <c r="E41" s="25" t="s">
        <v>29</v>
      </c>
      <c r="F41" s="25" t="s">
        <v>49</v>
      </c>
      <c r="G41" s="25">
        <v>1</v>
      </c>
      <c r="H41" s="21" t="s">
        <v>23</v>
      </c>
      <c r="I41" s="22" t="s">
        <v>50</v>
      </c>
      <c r="J41" s="24" t="s">
        <v>31</v>
      </c>
      <c r="K41" s="23" t="s">
        <v>32</v>
      </c>
      <c r="L41" s="24" t="s">
        <v>98</v>
      </c>
      <c r="M41" s="24" t="s">
        <v>97</v>
      </c>
      <c r="N41" s="25" t="s">
        <v>27</v>
      </c>
      <c r="O41" s="19"/>
    </row>
    <row r="42" spans="1:15" s="5" customFormat="1" ht="111" customHeight="1">
      <c r="A42" s="19">
        <v>38</v>
      </c>
      <c r="B42" s="25" t="s">
        <v>18</v>
      </c>
      <c r="C42" s="25" t="s">
        <v>96</v>
      </c>
      <c r="D42" s="25" t="s">
        <v>20</v>
      </c>
      <c r="E42" s="25" t="s">
        <v>53</v>
      </c>
      <c r="F42" s="25" t="s">
        <v>49</v>
      </c>
      <c r="G42" s="25">
        <v>2</v>
      </c>
      <c r="H42" s="21" t="s">
        <v>23</v>
      </c>
      <c r="I42" s="22" t="s">
        <v>50</v>
      </c>
      <c r="J42" s="24" t="s">
        <v>36</v>
      </c>
      <c r="K42" s="23" t="s">
        <v>37</v>
      </c>
      <c r="L42" s="24" t="s">
        <v>54</v>
      </c>
      <c r="M42" s="24" t="s">
        <v>97</v>
      </c>
      <c r="N42" s="25" t="s">
        <v>27</v>
      </c>
      <c r="O42" s="19"/>
    </row>
    <row r="43" spans="1:15" s="5" customFormat="1" ht="111" customHeight="1">
      <c r="A43" s="19">
        <v>39</v>
      </c>
      <c r="B43" s="25" t="s">
        <v>18</v>
      </c>
      <c r="C43" s="25" t="s">
        <v>96</v>
      </c>
      <c r="D43" s="25" t="s">
        <v>20</v>
      </c>
      <c r="E43" s="25" t="s">
        <v>74</v>
      </c>
      <c r="F43" s="25" t="s">
        <v>49</v>
      </c>
      <c r="G43" s="25">
        <v>1</v>
      </c>
      <c r="H43" s="21" t="s">
        <v>23</v>
      </c>
      <c r="I43" s="22" t="s">
        <v>50</v>
      </c>
      <c r="J43" s="24" t="s">
        <v>99</v>
      </c>
      <c r="K43" s="24" t="s">
        <v>57</v>
      </c>
      <c r="L43" s="24" t="s">
        <v>100</v>
      </c>
      <c r="M43" s="24" t="s">
        <v>97</v>
      </c>
      <c r="N43" s="25" t="s">
        <v>27</v>
      </c>
      <c r="O43" s="19"/>
    </row>
    <row r="44" spans="1:15" s="5" customFormat="1" ht="111" customHeight="1">
      <c r="A44" s="19">
        <v>40</v>
      </c>
      <c r="B44" s="25" t="s">
        <v>18</v>
      </c>
      <c r="C44" s="25" t="s">
        <v>96</v>
      </c>
      <c r="D44" s="25" t="s">
        <v>20</v>
      </c>
      <c r="E44" s="25" t="s">
        <v>35</v>
      </c>
      <c r="F44" s="25" t="s">
        <v>22</v>
      </c>
      <c r="G44" s="25">
        <v>1</v>
      </c>
      <c r="H44" s="21" t="s">
        <v>23</v>
      </c>
      <c r="I44" s="22" t="s">
        <v>30</v>
      </c>
      <c r="J44" s="24" t="s">
        <v>36</v>
      </c>
      <c r="K44" s="23" t="s">
        <v>37</v>
      </c>
      <c r="L44" s="24" t="s">
        <v>101</v>
      </c>
      <c r="M44" s="24" t="s">
        <v>97</v>
      </c>
      <c r="N44" s="25" t="s">
        <v>27</v>
      </c>
      <c r="O44" s="19"/>
    </row>
    <row r="45" spans="1:15" s="5" customFormat="1" ht="111" customHeight="1">
      <c r="A45" s="19">
        <v>41</v>
      </c>
      <c r="B45" s="25" t="s">
        <v>18</v>
      </c>
      <c r="C45" s="25" t="s">
        <v>96</v>
      </c>
      <c r="D45" s="25" t="s">
        <v>20</v>
      </c>
      <c r="E45" s="25" t="s">
        <v>43</v>
      </c>
      <c r="F45" s="25" t="s">
        <v>22</v>
      </c>
      <c r="G45" s="25">
        <v>1</v>
      </c>
      <c r="H45" s="21" t="s">
        <v>23</v>
      </c>
      <c r="I45" s="22" t="s">
        <v>30</v>
      </c>
      <c r="J45" s="23" t="s">
        <v>44</v>
      </c>
      <c r="K45" s="23" t="s">
        <v>102</v>
      </c>
      <c r="L45" s="24" t="s">
        <v>103</v>
      </c>
      <c r="M45" s="24" t="s">
        <v>97</v>
      </c>
      <c r="N45" s="25" t="s">
        <v>27</v>
      </c>
      <c r="O45" s="19"/>
    </row>
    <row r="46" spans="1:15" s="5" customFormat="1" ht="111" customHeight="1">
      <c r="A46" s="19">
        <v>42</v>
      </c>
      <c r="B46" s="25" t="s">
        <v>18</v>
      </c>
      <c r="C46" s="25" t="s">
        <v>96</v>
      </c>
      <c r="D46" s="25" t="s">
        <v>20</v>
      </c>
      <c r="E46" s="25" t="s">
        <v>83</v>
      </c>
      <c r="F46" s="25" t="s">
        <v>22</v>
      </c>
      <c r="G46" s="25">
        <v>3</v>
      </c>
      <c r="H46" s="21" t="s">
        <v>23</v>
      </c>
      <c r="I46" s="22" t="s">
        <v>30</v>
      </c>
      <c r="J46" s="24" t="s">
        <v>104</v>
      </c>
      <c r="K46" s="23" t="s">
        <v>84</v>
      </c>
      <c r="L46" s="24" t="s">
        <v>105</v>
      </c>
      <c r="M46" s="24" t="s">
        <v>97</v>
      </c>
      <c r="N46" s="25" t="s">
        <v>27</v>
      </c>
      <c r="O46" s="19"/>
    </row>
    <row r="47" spans="1:15" s="5" customFormat="1" ht="111" customHeight="1">
      <c r="A47" s="19">
        <v>43</v>
      </c>
      <c r="B47" s="25" t="s">
        <v>18</v>
      </c>
      <c r="C47" s="25" t="s">
        <v>96</v>
      </c>
      <c r="D47" s="25" t="s">
        <v>20</v>
      </c>
      <c r="E47" s="25" t="s">
        <v>65</v>
      </c>
      <c r="F47" s="25" t="s">
        <v>22</v>
      </c>
      <c r="G47" s="25">
        <v>1</v>
      </c>
      <c r="H47" s="21" t="s">
        <v>23</v>
      </c>
      <c r="I47" s="22" t="s">
        <v>30</v>
      </c>
      <c r="J47" s="24" t="s">
        <v>75</v>
      </c>
      <c r="K47" s="23" t="s">
        <v>66</v>
      </c>
      <c r="L47" s="24" t="s">
        <v>106</v>
      </c>
      <c r="M47" s="24" t="s">
        <v>97</v>
      </c>
      <c r="N47" s="25" t="s">
        <v>27</v>
      </c>
      <c r="O47" s="19"/>
    </row>
    <row r="48" spans="1:15" s="5" customFormat="1" ht="111" customHeight="1">
      <c r="A48" s="19">
        <v>44</v>
      </c>
      <c r="B48" s="25" t="s">
        <v>18</v>
      </c>
      <c r="C48" s="25" t="s">
        <v>107</v>
      </c>
      <c r="D48" s="25" t="s">
        <v>20</v>
      </c>
      <c r="E48" s="25" t="s">
        <v>29</v>
      </c>
      <c r="F48" s="25" t="s">
        <v>22</v>
      </c>
      <c r="G48" s="25">
        <v>2</v>
      </c>
      <c r="H48" s="21" t="s">
        <v>23</v>
      </c>
      <c r="I48" s="22" t="s">
        <v>30</v>
      </c>
      <c r="J48" s="24" t="s">
        <v>31</v>
      </c>
      <c r="K48" s="23" t="s">
        <v>32</v>
      </c>
      <c r="L48" s="24" t="s">
        <v>33</v>
      </c>
      <c r="M48" s="24" t="s">
        <v>108</v>
      </c>
      <c r="N48" s="25" t="s">
        <v>27</v>
      </c>
      <c r="O48" s="19"/>
    </row>
    <row r="49" spans="1:15" s="5" customFormat="1" ht="111" customHeight="1">
      <c r="A49" s="19">
        <v>45</v>
      </c>
      <c r="B49" s="25" t="s">
        <v>18</v>
      </c>
      <c r="C49" s="25" t="s">
        <v>107</v>
      </c>
      <c r="D49" s="25" t="s">
        <v>20</v>
      </c>
      <c r="E49" s="25" t="s">
        <v>35</v>
      </c>
      <c r="F49" s="25" t="s">
        <v>22</v>
      </c>
      <c r="G49" s="25">
        <v>2</v>
      </c>
      <c r="H49" s="21" t="s">
        <v>23</v>
      </c>
      <c r="I49" s="22" t="s">
        <v>30</v>
      </c>
      <c r="J49" s="24" t="s">
        <v>36</v>
      </c>
      <c r="K49" s="23" t="s">
        <v>37</v>
      </c>
      <c r="L49" s="24" t="s">
        <v>38</v>
      </c>
      <c r="M49" s="24" t="s">
        <v>108</v>
      </c>
      <c r="N49" s="25" t="s">
        <v>27</v>
      </c>
      <c r="O49" s="19"/>
    </row>
    <row r="50" spans="1:15" s="5" customFormat="1" ht="111" customHeight="1">
      <c r="A50" s="19">
        <v>46</v>
      </c>
      <c r="B50" s="25" t="s">
        <v>18</v>
      </c>
      <c r="C50" s="25" t="s">
        <v>107</v>
      </c>
      <c r="D50" s="25" t="s">
        <v>20</v>
      </c>
      <c r="E50" s="25" t="s">
        <v>166</v>
      </c>
      <c r="F50" s="25" t="s">
        <v>22</v>
      </c>
      <c r="G50" s="25">
        <v>2</v>
      </c>
      <c r="H50" s="21" t="s">
        <v>23</v>
      </c>
      <c r="I50" s="22" t="s">
        <v>30</v>
      </c>
      <c r="J50" s="24" t="s">
        <v>99</v>
      </c>
      <c r="K50" s="24" t="s">
        <v>57</v>
      </c>
      <c r="L50" s="24" t="s">
        <v>109</v>
      </c>
      <c r="M50" s="24" t="s">
        <v>108</v>
      </c>
      <c r="N50" s="25" t="s">
        <v>27</v>
      </c>
      <c r="O50" s="19"/>
    </row>
    <row r="51" spans="1:15" s="5" customFormat="1" ht="111" customHeight="1">
      <c r="A51" s="19">
        <v>47</v>
      </c>
      <c r="B51" s="25" t="s">
        <v>18</v>
      </c>
      <c r="C51" s="25" t="s">
        <v>107</v>
      </c>
      <c r="D51" s="25" t="s">
        <v>20</v>
      </c>
      <c r="E51" s="25" t="s">
        <v>167</v>
      </c>
      <c r="F51" s="25" t="s">
        <v>22</v>
      </c>
      <c r="G51" s="25">
        <v>1</v>
      </c>
      <c r="H51" s="21" t="s">
        <v>23</v>
      </c>
      <c r="I51" s="22" t="s">
        <v>30</v>
      </c>
      <c r="J51" s="24" t="s">
        <v>99</v>
      </c>
      <c r="K51" s="24" t="s">
        <v>57</v>
      </c>
      <c r="L51" s="24" t="s">
        <v>160</v>
      </c>
      <c r="M51" s="24" t="s">
        <v>108</v>
      </c>
      <c r="N51" s="25" t="s">
        <v>27</v>
      </c>
      <c r="O51" s="19"/>
    </row>
    <row r="52" spans="1:15" s="5" customFormat="1" ht="111" customHeight="1">
      <c r="A52" s="19">
        <v>48</v>
      </c>
      <c r="B52" s="25" t="s">
        <v>18</v>
      </c>
      <c r="C52" s="25" t="s">
        <v>107</v>
      </c>
      <c r="D52" s="25" t="s">
        <v>20</v>
      </c>
      <c r="E52" s="25" t="s">
        <v>39</v>
      </c>
      <c r="F52" s="25" t="s">
        <v>22</v>
      </c>
      <c r="G52" s="25">
        <v>2</v>
      </c>
      <c r="H52" s="21" t="s">
        <v>23</v>
      </c>
      <c r="I52" s="22" t="s">
        <v>30</v>
      </c>
      <c r="J52" s="24" t="s">
        <v>40</v>
      </c>
      <c r="K52" s="23" t="s">
        <v>41</v>
      </c>
      <c r="L52" s="24" t="s">
        <v>42</v>
      </c>
      <c r="M52" s="24" t="s">
        <v>108</v>
      </c>
      <c r="N52" s="25" t="s">
        <v>27</v>
      </c>
      <c r="O52" s="19"/>
    </row>
    <row r="53" spans="1:15" s="5" customFormat="1" ht="111" customHeight="1">
      <c r="A53" s="19">
        <v>49</v>
      </c>
      <c r="B53" s="25" t="s">
        <v>18</v>
      </c>
      <c r="C53" s="25" t="s">
        <v>107</v>
      </c>
      <c r="D53" s="25" t="s">
        <v>20</v>
      </c>
      <c r="E53" s="25" t="s">
        <v>43</v>
      </c>
      <c r="F53" s="25" t="s">
        <v>22</v>
      </c>
      <c r="G53" s="25">
        <v>1</v>
      </c>
      <c r="H53" s="21" t="s">
        <v>23</v>
      </c>
      <c r="I53" s="22" t="s">
        <v>30</v>
      </c>
      <c r="J53" s="24" t="s">
        <v>44</v>
      </c>
      <c r="K53" s="23" t="s">
        <v>45</v>
      </c>
      <c r="L53" s="24" t="s">
        <v>46</v>
      </c>
      <c r="M53" s="24" t="s">
        <v>108</v>
      </c>
      <c r="N53" s="25" t="s">
        <v>27</v>
      </c>
      <c r="O53" s="19"/>
    </row>
    <row r="54" spans="1:15" s="5" customFormat="1" ht="111" customHeight="1">
      <c r="A54" s="19">
        <v>50</v>
      </c>
      <c r="B54" s="25" t="s">
        <v>18</v>
      </c>
      <c r="C54" s="25" t="s">
        <v>107</v>
      </c>
      <c r="D54" s="25" t="s">
        <v>20</v>
      </c>
      <c r="E54" s="25" t="s">
        <v>68</v>
      </c>
      <c r="F54" s="25" t="s">
        <v>22</v>
      </c>
      <c r="G54" s="25">
        <v>1</v>
      </c>
      <c r="H54" s="21" t="s">
        <v>23</v>
      </c>
      <c r="I54" s="22" t="s">
        <v>30</v>
      </c>
      <c r="J54" s="24" t="s">
        <v>78</v>
      </c>
      <c r="K54" s="23" t="s">
        <v>82</v>
      </c>
      <c r="L54" s="24" t="s">
        <v>110</v>
      </c>
      <c r="M54" s="24" t="s">
        <v>108</v>
      </c>
      <c r="N54" s="25" t="s">
        <v>27</v>
      </c>
      <c r="O54" s="19"/>
    </row>
    <row r="55" spans="1:15" s="5" customFormat="1" ht="111" customHeight="1">
      <c r="A55" s="19">
        <v>51</v>
      </c>
      <c r="B55" s="25" t="s">
        <v>18</v>
      </c>
      <c r="C55" s="25" t="s">
        <v>111</v>
      </c>
      <c r="D55" s="25" t="s">
        <v>20</v>
      </c>
      <c r="E55" s="25" t="s">
        <v>48</v>
      </c>
      <c r="F55" s="25" t="s">
        <v>22</v>
      </c>
      <c r="G55" s="25">
        <v>1</v>
      </c>
      <c r="H55" s="21" t="s">
        <v>23</v>
      </c>
      <c r="I55" s="22" t="s">
        <v>30</v>
      </c>
      <c r="J55" s="24" t="s">
        <v>31</v>
      </c>
      <c r="K55" s="23" t="s">
        <v>32</v>
      </c>
      <c r="L55" s="23" t="s">
        <v>155</v>
      </c>
      <c r="M55" s="24" t="s">
        <v>112</v>
      </c>
      <c r="N55" s="25" t="s">
        <v>27</v>
      </c>
      <c r="O55" s="25"/>
    </row>
    <row r="56" spans="1:15" s="5" customFormat="1" ht="111" customHeight="1">
      <c r="A56" s="19">
        <v>52</v>
      </c>
      <c r="B56" s="25" t="s">
        <v>18</v>
      </c>
      <c r="C56" s="25" t="s">
        <v>111</v>
      </c>
      <c r="D56" s="25" t="s">
        <v>20</v>
      </c>
      <c r="E56" s="25" t="s">
        <v>113</v>
      </c>
      <c r="F56" s="25" t="s">
        <v>22</v>
      </c>
      <c r="G56" s="25">
        <v>2</v>
      </c>
      <c r="H56" s="21" t="s">
        <v>23</v>
      </c>
      <c r="I56" s="22" t="s">
        <v>30</v>
      </c>
      <c r="J56" s="24" t="s">
        <v>114</v>
      </c>
      <c r="K56" s="23" t="s">
        <v>87</v>
      </c>
      <c r="L56" s="23" t="s">
        <v>156</v>
      </c>
      <c r="M56" s="24" t="s">
        <v>112</v>
      </c>
      <c r="N56" s="25" t="s">
        <v>27</v>
      </c>
      <c r="O56" s="25"/>
    </row>
    <row r="57" spans="1:15" s="5" customFormat="1" ht="111" customHeight="1">
      <c r="A57" s="19">
        <v>53</v>
      </c>
      <c r="B57" s="25" t="s">
        <v>18</v>
      </c>
      <c r="C57" s="25" t="s">
        <v>115</v>
      </c>
      <c r="D57" s="25" t="s">
        <v>20</v>
      </c>
      <c r="E57" s="25" t="s">
        <v>53</v>
      </c>
      <c r="F57" s="25" t="s">
        <v>22</v>
      </c>
      <c r="G57" s="25">
        <v>2</v>
      </c>
      <c r="H57" s="21" t="s">
        <v>23</v>
      </c>
      <c r="I57" s="22" t="s">
        <v>30</v>
      </c>
      <c r="J57" s="24" t="s">
        <v>36</v>
      </c>
      <c r="K57" s="23" t="s">
        <v>37</v>
      </c>
      <c r="L57" s="23" t="s">
        <v>116</v>
      </c>
      <c r="M57" s="24" t="s">
        <v>117</v>
      </c>
      <c r="N57" s="25" t="s">
        <v>27</v>
      </c>
      <c r="O57" s="25"/>
    </row>
    <row r="58" spans="1:15" s="5" customFormat="1" ht="111" customHeight="1">
      <c r="A58" s="19">
        <v>54</v>
      </c>
      <c r="B58" s="25" t="s">
        <v>18</v>
      </c>
      <c r="C58" s="25" t="s">
        <v>115</v>
      </c>
      <c r="D58" s="25" t="s">
        <v>20</v>
      </c>
      <c r="E58" s="25" t="s">
        <v>118</v>
      </c>
      <c r="F58" s="25" t="s">
        <v>22</v>
      </c>
      <c r="G58" s="25">
        <v>1</v>
      </c>
      <c r="H58" s="21" t="s">
        <v>23</v>
      </c>
      <c r="I58" s="22" t="s">
        <v>30</v>
      </c>
      <c r="J58" s="24" t="s">
        <v>75</v>
      </c>
      <c r="K58" s="23" t="s">
        <v>66</v>
      </c>
      <c r="L58" s="23" t="s">
        <v>119</v>
      </c>
      <c r="M58" s="24" t="s">
        <v>117</v>
      </c>
      <c r="N58" s="25" t="s">
        <v>27</v>
      </c>
      <c r="O58" s="25"/>
    </row>
    <row r="59" spans="1:15" s="5" customFormat="1" ht="111" customHeight="1">
      <c r="A59" s="19">
        <v>55</v>
      </c>
      <c r="B59" s="25" t="s">
        <v>18</v>
      </c>
      <c r="C59" s="25" t="s">
        <v>115</v>
      </c>
      <c r="D59" s="25" t="s">
        <v>20</v>
      </c>
      <c r="E59" s="25" t="s">
        <v>120</v>
      </c>
      <c r="F59" s="25" t="s">
        <v>22</v>
      </c>
      <c r="G59" s="25">
        <v>1</v>
      </c>
      <c r="H59" s="21" t="s">
        <v>23</v>
      </c>
      <c r="I59" s="22" t="s">
        <v>30</v>
      </c>
      <c r="J59" s="23" t="s">
        <v>40</v>
      </c>
      <c r="K59" s="23" t="s">
        <v>41</v>
      </c>
      <c r="L59" s="23" t="s">
        <v>121</v>
      </c>
      <c r="M59" s="24" t="s">
        <v>117</v>
      </c>
      <c r="N59" s="25" t="s">
        <v>27</v>
      </c>
      <c r="O59" s="25"/>
    </row>
    <row r="60" spans="1:15" s="5" customFormat="1" ht="111" customHeight="1">
      <c r="A60" s="19">
        <v>56</v>
      </c>
      <c r="B60" s="25" t="s">
        <v>18</v>
      </c>
      <c r="C60" s="25" t="s">
        <v>115</v>
      </c>
      <c r="D60" s="25" t="s">
        <v>20</v>
      </c>
      <c r="E60" s="25" t="s">
        <v>122</v>
      </c>
      <c r="F60" s="25" t="s">
        <v>22</v>
      </c>
      <c r="G60" s="25">
        <v>1</v>
      </c>
      <c r="H60" s="21" t="s">
        <v>23</v>
      </c>
      <c r="I60" s="22" t="s">
        <v>30</v>
      </c>
      <c r="J60" s="24" t="s">
        <v>36</v>
      </c>
      <c r="K60" s="23" t="s">
        <v>37</v>
      </c>
      <c r="L60" s="23" t="s">
        <v>123</v>
      </c>
      <c r="M60" s="24" t="s">
        <v>117</v>
      </c>
      <c r="N60" s="25" t="s">
        <v>27</v>
      </c>
      <c r="O60" s="25"/>
    </row>
    <row r="61" spans="1:15" s="5" customFormat="1" ht="111" customHeight="1">
      <c r="A61" s="19">
        <v>57</v>
      </c>
      <c r="B61" s="25" t="s">
        <v>18</v>
      </c>
      <c r="C61" s="25" t="s">
        <v>115</v>
      </c>
      <c r="D61" s="25" t="s">
        <v>20</v>
      </c>
      <c r="E61" s="25" t="s">
        <v>124</v>
      </c>
      <c r="F61" s="25" t="s">
        <v>22</v>
      </c>
      <c r="G61" s="25">
        <v>1</v>
      </c>
      <c r="H61" s="21" t="s">
        <v>23</v>
      </c>
      <c r="I61" s="22" t="s">
        <v>30</v>
      </c>
      <c r="J61" s="24" t="s">
        <v>31</v>
      </c>
      <c r="K61" s="23" t="s">
        <v>32</v>
      </c>
      <c r="L61" s="23" t="s">
        <v>125</v>
      </c>
      <c r="M61" s="24" t="s">
        <v>117</v>
      </c>
      <c r="N61" s="25" t="s">
        <v>27</v>
      </c>
      <c r="O61" s="25"/>
    </row>
    <row r="62" spans="1:15" s="5" customFormat="1" ht="111" customHeight="1">
      <c r="A62" s="19">
        <v>58</v>
      </c>
      <c r="B62" s="25" t="s">
        <v>18</v>
      </c>
      <c r="C62" s="25" t="s">
        <v>126</v>
      </c>
      <c r="D62" s="25" t="s">
        <v>20</v>
      </c>
      <c r="E62" s="25" t="s">
        <v>127</v>
      </c>
      <c r="F62" s="25" t="s">
        <v>22</v>
      </c>
      <c r="G62" s="25">
        <v>2</v>
      </c>
      <c r="H62" s="21" t="s">
        <v>23</v>
      </c>
      <c r="I62" s="23" t="s">
        <v>24</v>
      </c>
      <c r="J62" s="23"/>
      <c r="K62" s="23" t="s">
        <v>128</v>
      </c>
      <c r="L62" s="23" t="s">
        <v>150</v>
      </c>
      <c r="M62" s="24" t="s">
        <v>129</v>
      </c>
      <c r="N62" s="25" t="s">
        <v>27</v>
      </c>
      <c r="O62" s="19"/>
    </row>
    <row r="63" spans="1:15" s="5" customFormat="1" ht="111" customHeight="1">
      <c r="A63" s="19">
        <v>59</v>
      </c>
      <c r="B63" s="25" t="s">
        <v>18</v>
      </c>
      <c r="C63" s="25" t="s">
        <v>126</v>
      </c>
      <c r="D63" s="25" t="s">
        <v>20</v>
      </c>
      <c r="E63" s="25" t="s">
        <v>130</v>
      </c>
      <c r="F63" s="25" t="s">
        <v>22</v>
      </c>
      <c r="G63" s="25">
        <v>2</v>
      </c>
      <c r="H63" s="21" t="s">
        <v>23</v>
      </c>
      <c r="I63" s="23" t="s">
        <v>30</v>
      </c>
      <c r="J63" s="24" t="s">
        <v>60</v>
      </c>
      <c r="K63" s="24" t="s">
        <v>61</v>
      </c>
      <c r="L63" s="23" t="s">
        <v>131</v>
      </c>
      <c r="M63" s="24" t="s">
        <v>129</v>
      </c>
      <c r="N63" s="25" t="s">
        <v>27</v>
      </c>
      <c r="O63" s="19"/>
    </row>
    <row r="64" spans="1:15" s="5" customFormat="1" ht="111" customHeight="1">
      <c r="A64" s="19">
        <v>60</v>
      </c>
      <c r="B64" s="25" t="s">
        <v>18</v>
      </c>
      <c r="C64" s="25" t="s">
        <v>126</v>
      </c>
      <c r="D64" s="25" t="s">
        <v>20</v>
      </c>
      <c r="E64" s="25" t="s">
        <v>132</v>
      </c>
      <c r="F64" s="25" t="s">
        <v>22</v>
      </c>
      <c r="G64" s="25">
        <v>1</v>
      </c>
      <c r="H64" s="21" t="s">
        <v>23</v>
      </c>
      <c r="I64" s="23" t="s">
        <v>30</v>
      </c>
      <c r="J64" s="24" t="s">
        <v>36</v>
      </c>
      <c r="K64" s="23" t="s">
        <v>37</v>
      </c>
      <c r="L64" s="23" t="s">
        <v>158</v>
      </c>
      <c r="M64" s="24" t="s">
        <v>129</v>
      </c>
      <c r="N64" s="25" t="s">
        <v>27</v>
      </c>
      <c r="O64" s="19"/>
    </row>
    <row r="65" spans="1:15" s="5" customFormat="1" ht="111" customHeight="1">
      <c r="A65" s="19">
        <v>61</v>
      </c>
      <c r="B65" s="25" t="s">
        <v>18</v>
      </c>
      <c r="C65" s="25" t="s">
        <v>126</v>
      </c>
      <c r="D65" s="25" t="s">
        <v>20</v>
      </c>
      <c r="E65" s="25" t="s">
        <v>133</v>
      </c>
      <c r="F65" s="25" t="s">
        <v>22</v>
      </c>
      <c r="G65" s="25">
        <v>1</v>
      </c>
      <c r="H65" s="21" t="s">
        <v>23</v>
      </c>
      <c r="I65" s="23" t="s">
        <v>30</v>
      </c>
      <c r="J65" s="23" t="s">
        <v>114</v>
      </c>
      <c r="K65" s="23" t="s">
        <v>87</v>
      </c>
      <c r="L65" s="23" t="s">
        <v>159</v>
      </c>
      <c r="M65" s="24" t="s">
        <v>129</v>
      </c>
      <c r="N65" s="25" t="s">
        <v>27</v>
      </c>
      <c r="O65" s="19"/>
    </row>
    <row r="66" spans="1:15" s="5" customFormat="1" ht="111" customHeight="1">
      <c r="A66" s="19">
        <v>62</v>
      </c>
      <c r="B66" s="25" t="s">
        <v>18</v>
      </c>
      <c r="C66" s="25" t="s">
        <v>126</v>
      </c>
      <c r="D66" s="25" t="s">
        <v>20</v>
      </c>
      <c r="E66" s="25" t="s">
        <v>145</v>
      </c>
      <c r="F66" s="25" t="s">
        <v>22</v>
      </c>
      <c r="G66" s="25">
        <v>1</v>
      </c>
      <c r="H66" s="21" t="s">
        <v>23</v>
      </c>
      <c r="I66" s="23" t="s">
        <v>24</v>
      </c>
      <c r="J66" s="23"/>
      <c r="K66" s="23" t="s">
        <v>134</v>
      </c>
      <c r="L66" s="29" t="s">
        <v>157</v>
      </c>
      <c r="M66" s="24" t="s">
        <v>129</v>
      </c>
      <c r="N66" s="25" t="s">
        <v>27</v>
      </c>
      <c r="O66" s="19"/>
    </row>
    <row r="67" spans="1:15" s="5" customFormat="1" ht="111" customHeight="1">
      <c r="A67" s="19">
        <v>63</v>
      </c>
      <c r="B67" s="25" t="s">
        <v>18</v>
      </c>
      <c r="C67" s="25" t="s">
        <v>135</v>
      </c>
      <c r="D67" s="25" t="s">
        <v>136</v>
      </c>
      <c r="E67" s="25" t="s">
        <v>137</v>
      </c>
      <c r="F67" s="25" t="s">
        <v>22</v>
      </c>
      <c r="G67" s="25">
        <v>2</v>
      </c>
      <c r="H67" s="21" t="s">
        <v>23</v>
      </c>
      <c r="I67" s="23" t="s">
        <v>30</v>
      </c>
      <c r="J67" s="23" t="s">
        <v>138</v>
      </c>
      <c r="K67" s="23" t="s">
        <v>139</v>
      </c>
      <c r="L67" s="23" t="s">
        <v>140</v>
      </c>
      <c r="M67" s="24" t="s">
        <v>141</v>
      </c>
      <c r="N67" s="25" t="s">
        <v>27</v>
      </c>
      <c r="O67" s="25"/>
    </row>
    <row r="68" spans="1:15" s="5" customFormat="1" ht="111" customHeight="1">
      <c r="A68" s="19">
        <v>64</v>
      </c>
      <c r="B68" s="25" t="s">
        <v>18</v>
      </c>
      <c r="C68" s="25" t="s">
        <v>142</v>
      </c>
      <c r="D68" s="25" t="s">
        <v>136</v>
      </c>
      <c r="E68" s="25" t="s">
        <v>137</v>
      </c>
      <c r="F68" s="25" t="s">
        <v>22</v>
      </c>
      <c r="G68" s="25">
        <v>3</v>
      </c>
      <c r="H68" s="21" t="s">
        <v>23</v>
      </c>
      <c r="I68" s="23" t="s">
        <v>30</v>
      </c>
      <c r="J68" s="23" t="s">
        <v>138</v>
      </c>
      <c r="K68" s="23" t="s">
        <v>139</v>
      </c>
      <c r="L68" s="23" t="s">
        <v>143</v>
      </c>
      <c r="M68" s="24" t="s">
        <v>144</v>
      </c>
      <c r="N68" s="25" t="s">
        <v>27</v>
      </c>
      <c r="O68" s="25"/>
    </row>
  </sheetData>
  <sheetProtection/>
  <autoFilter ref="E1:E68"/>
  <mergeCells count="16">
    <mergeCell ref="H3:H4"/>
    <mergeCell ref="I3:I4"/>
    <mergeCell ref="L3:L4"/>
    <mergeCell ref="M3:M4"/>
    <mergeCell ref="N3:N4"/>
    <mergeCell ref="O3:O4"/>
    <mergeCell ref="C1:F1"/>
    <mergeCell ref="A2:O2"/>
    <mergeCell ref="J3:K3"/>
    <mergeCell ref="A3:A4"/>
    <mergeCell ref="B3:B4"/>
    <mergeCell ref="C3:C4"/>
    <mergeCell ref="D3:D4"/>
    <mergeCell ref="E3:E4"/>
    <mergeCell ref="F3:F4"/>
    <mergeCell ref="G3:G4"/>
  </mergeCells>
  <dataValidations count="8">
    <dataValidation type="list" allowBlank="1" showInputMessage="1" showErrorMessage="1" sqref="I5">
      <formula1>"硕士研究生及以上,副高级及以上职称专业技术人员为学士本科及以上,省级教育行政主管部门组织的师范类高校学生从业技能大赛一等奖获得者为学士本科及以上"</formula1>
    </dataValidation>
    <dataValidation type="list" allowBlank="1" showInputMessage="1" showErrorMessage="1" sqref="I6:I9 I14:I39 I44:I66">
      <formula1>"硕士研究生及以上,副高级及以上职称专业技术人员为学士本科及以上,硕士研究生及以上；省级教育行政主管部门组织的师范类高校学生从业技能大赛一等奖获得者为学士本科及以上"</formula1>
    </dataValidation>
    <dataValidation allowBlank="1" showInputMessage="1" showErrorMessage="1" sqref="I67:I68"/>
    <dataValidation type="list" allowBlank="1" showInputMessage="1" showErrorMessage="1" sqref="I10:I13 I40:I43">
      <formula1>"硕士研究生及以上,学士本科及以上"</formula1>
    </dataValidation>
    <dataValidation type="list" allowBlank="1" showInputMessage="1" showErrorMessage="1" sqref="D5:D68">
      <formula1>"编制管理,总量控制（高校）,总量控制（医院）,总量控制（幼儿园）,总量控制（科研院所）,其他"</formula1>
    </dataValidation>
    <dataValidation type="list" allowBlank="1" showInputMessage="1" showErrorMessage="1" sqref="F5:F68">
      <formula1>"初级专业技术岗位,中级专业技术岗位,高级专业技术岗位,管理岗位"</formula1>
    </dataValidation>
    <dataValidation type="list" allowBlank="1" showInputMessage="1" showErrorMessage="1" sqref="H5:H68">
      <formula1>"1:1,1:2"</formula1>
    </dataValidation>
    <dataValidation type="list" allowBlank="1" showInputMessage="1" showErrorMessage="1" sqref="G5:G68">
      <formula1>"1,2,3,4,5,6,7,8,9,10,11,12,13,14,15,16,17,18,19,20"</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42"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a a</cp:lastModifiedBy>
  <cp:lastPrinted>2024-02-01T01:18:57Z</cp:lastPrinted>
  <dcterms:created xsi:type="dcterms:W3CDTF">2014-04-09T07:30:47Z</dcterms:created>
  <dcterms:modified xsi:type="dcterms:W3CDTF">2024-02-01T06:38:20Z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2052-11.8.2.12094</vt:lpwstr>
  </property>
  <property fmtid="{D5CDD505-2E9C-101B-9397-08002B2CF9AE}" pid="3" name="ICV">
    <vt:lpwstr>8AFA4292DA094CC38C91DC61742C5B6A_13</vt:lpwstr>
  </property>
</Properties>
</file>