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427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Sheet1!$A$2:$P$94</definedName>
  </definedNames>
  <calcPr calcId="144525"/>
</workbook>
</file>

<file path=xl/sharedStrings.xml><?xml version="1.0" encoding="utf-8"?>
<sst xmlns="http://schemas.openxmlformats.org/spreadsheetml/2006/main" count="843" uniqueCount="344">
  <si>
    <t xml:space="preserve">容县2022年使用周转编制及聘用教师控制数招聘农村教师拟聘用名单（第一批）        </t>
  </si>
  <si>
    <t>序号</t>
  </si>
  <si>
    <t>姓名</t>
  </si>
  <si>
    <t>性别</t>
  </si>
  <si>
    <t>出生年月</t>
  </si>
  <si>
    <t>籍贯</t>
  </si>
  <si>
    <t>学历</t>
  </si>
  <si>
    <t>毕业院校</t>
  </si>
  <si>
    <t>专业</t>
  </si>
  <si>
    <t>教师资格证种类及学科</t>
  </si>
  <si>
    <t>所选学校</t>
  </si>
  <si>
    <t>应聘岗位</t>
  </si>
  <si>
    <t>招聘 人数</t>
  </si>
  <si>
    <t>总分</t>
  </si>
  <si>
    <t>排名</t>
  </si>
  <si>
    <t>庞敢文</t>
  </si>
  <si>
    <t>男</t>
  </si>
  <si>
    <t>广西北流</t>
  </si>
  <si>
    <t>大学本科</t>
  </si>
  <si>
    <t>湖州师范学院</t>
  </si>
  <si>
    <t>汉语国际教育</t>
  </si>
  <si>
    <t>高中语文</t>
  </si>
  <si>
    <t>十里中学</t>
  </si>
  <si>
    <t>初中语文教师</t>
  </si>
  <si>
    <t>黄琳</t>
  </si>
  <si>
    <t>女</t>
  </si>
  <si>
    <t>广西容县</t>
  </si>
  <si>
    <t>广西师范大学漓江学院</t>
  </si>
  <si>
    <t>汉语言文学</t>
  </si>
  <si>
    <t>初中语文</t>
  </si>
  <si>
    <t>石寨中学</t>
  </si>
  <si>
    <t>陈敏</t>
  </si>
  <si>
    <t>玉林师范学院</t>
  </si>
  <si>
    <t>秘书学</t>
  </si>
  <si>
    <t>县底中学</t>
  </si>
  <si>
    <t>马莉娟</t>
  </si>
  <si>
    <t>广西师范大学</t>
  </si>
  <si>
    <t>松山中学</t>
  </si>
  <si>
    <t>岑传梅</t>
  </si>
  <si>
    <t>广西外国语学院</t>
  </si>
  <si>
    <t>黎村中学</t>
  </si>
  <si>
    <t>秦雨熙</t>
  </si>
  <si>
    <t>梧州学院</t>
  </si>
  <si>
    <t>灵山中学</t>
  </si>
  <si>
    <t>梁海梅</t>
  </si>
  <si>
    <t>广西科技师范学院</t>
  </si>
  <si>
    <t>六王二中</t>
  </si>
  <si>
    <t>姚绍烽</t>
  </si>
  <si>
    <t>台州学院</t>
  </si>
  <si>
    <t>数学与应用数学</t>
  </si>
  <si>
    <t>高中数学</t>
  </si>
  <si>
    <t>绿荫中学</t>
  </si>
  <si>
    <t>初中数学教师</t>
  </si>
  <si>
    <t>陈立翔</t>
  </si>
  <si>
    <t>英语（应用英语方向）</t>
  </si>
  <si>
    <t>高中英语</t>
  </si>
  <si>
    <t>容西中学</t>
  </si>
  <si>
    <t>初中英语教师</t>
  </si>
  <si>
    <t>陈栎宇</t>
  </si>
  <si>
    <t>湖南衡阳师范学院</t>
  </si>
  <si>
    <t>英语</t>
  </si>
  <si>
    <t>覃玉贤</t>
  </si>
  <si>
    <t>广西藤县</t>
  </si>
  <si>
    <t>初中英语</t>
  </si>
  <si>
    <t>张蓓</t>
  </si>
  <si>
    <t>百色学院</t>
  </si>
  <si>
    <t>黎丹霞</t>
  </si>
  <si>
    <t>熊美玲</t>
  </si>
  <si>
    <t>广西桂平</t>
  </si>
  <si>
    <t>荣塘中学</t>
  </si>
  <si>
    <t>李华坤</t>
  </si>
  <si>
    <t>南宁师范大学</t>
  </si>
  <si>
    <t>化学</t>
  </si>
  <si>
    <t>高中化学</t>
  </si>
  <si>
    <t>初中化学教师</t>
  </si>
  <si>
    <t>梁春丽</t>
  </si>
  <si>
    <t>水口中学</t>
  </si>
  <si>
    <t>李琳琳</t>
  </si>
  <si>
    <t>齐齐哈尔大学</t>
  </si>
  <si>
    <t>生物科学（师范类）</t>
  </si>
  <si>
    <t>高中生物</t>
  </si>
  <si>
    <t>自良中学</t>
  </si>
  <si>
    <t>初中生物教师</t>
  </si>
  <si>
    <t>冯怀剑</t>
  </si>
  <si>
    <t>广西师范学院</t>
  </si>
  <si>
    <t>体育教育</t>
  </si>
  <si>
    <t>初中体育</t>
  </si>
  <si>
    <t>初中体育教师</t>
  </si>
  <si>
    <t>李倩</t>
  </si>
  <si>
    <t>音乐学</t>
  </si>
  <si>
    <t>高中艺术</t>
  </si>
  <si>
    <t>初中音乐教师</t>
  </si>
  <si>
    <t>覃梨</t>
  </si>
  <si>
    <t>西南科技大学</t>
  </si>
  <si>
    <t>高中音乐</t>
  </si>
  <si>
    <t>林开富</t>
  </si>
  <si>
    <t>广西玉林</t>
  </si>
  <si>
    <t>浙江科技学院</t>
  </si>
  <si>
    <t>服装与服饰设计</t>
  </si>
  <si>
    <t>高中美术</t>
  </si>
  <si>
    <t>初中美术教师</t>
  </si>
  <si>
    <t>莫炎玲</t>
  </si>
  <si>
    <t>广西岑溪</t>
  </si>
  <si>
    <t>绘画</t>
  </si>
  <si>
    <t>叶维邦</t>
  </si>
  <si>
    <t>桂林电子科技大学</t>
  </si>
  <si>
    <t>计算机科学与技术</t>
  </si>
  <si>
    <t>高中信息技术</t>
  </si>
  <si>
    <t>罗江中学</t>
  </si>
  <si>
    <t>初中信息技术教师</t>
  </si>
  <si>
    <t>李政丹</t>
  </si>
  <si>
    <t>黄梦玲</t>
  </si>
  <si>
    <t>大学专科</t>
  </si>
  <si>
    <t>小学教育</t>
  </si>
  <si>
    <t>小学语文</t>
  </si>
  <si>
    <t>容县石寨镇石城小学</t>
  </si>
  <si>
    <t>小学语文教师1</t>
  </si>
  <si>
    <t>郑州玲</t>
  </si>
  <si>
    <t>广西忻城</t>
  </si>
  <si>
    <t>广西职业技术学院</t>
  </si>
  <si>
    <t>人力资源管理</t>
  </si>
  <si>
    <t>容县罗江镇顶良中心小学良判分校</t>
  </si>
  <si>
    <t>小学语文教师2</t>
  </si>
  <si>
    <t>梁贞岚</t>
  </si>
  <si>
    <t>容县容西镇深柳小学</t>
  </si>
  <si>
    <t>小学语文教师3</t>
  </si>
  <si>
    <t>朱佳惠</t>
  </si>
  <si>
    <t>国家开放大学</t>
  </si>
  <si>
    <t>容县灵山镇六肥小学</t>
  </si>
  <si>
    <t>小学语文教师4</t>
  </si>
  <si>
    <t>黎梓婷</t>
  </si>
  <si>
    <t>河南安阳师范学院</t>
  </si>
  <si>
    <t>广播电视编导</t>
  </si>
  <si>
    <t>容县杨梅镇和勃小学</t>
  </si>
  <si>
    <t>小学语文教师5</t>
  </si>
  <si>
    <t>丘彩琼</t>
  </si>
  <si>
    <t>广西陆川</t>
  </si>
  <si>
    <t>广西广播电视大学</t>
  </si>
  <si>
    <t>商务英语</t>
  </si>
  <si>
    <t>容县十里镇大坡小学</t>
  </si>
  <si>
    <t>小学语文教师6</t>
  </si>
  <si>
    <t>刘小莲</t>
  </si>
  <si>
    <t>容县浪水镇扶昨小学</t>
  </si>
  <si>
    <t>小学语文教师8</t>
  </si>
  <si>
    <t>陈萧伊</t>
  </si>
  <si>
    <t>广西机电职业技术学院</t>
  </si>
  <si>
    <t>室内设计</t>
  </si>
  <si>
    <t>初中美术</t>
  </si>
  <si>
    <t>容县杨村镇界牌小学</t>
  </si>
  <si>
    <t>小学语文教师9</t>
  </si>
  <si>
    <t>杜超华</t>
  </si>
  <si>
    <t>小学教师</t>
  </si>
  <si>
    <t>容县县底镇上都小学</t>
  </si>
  <si>
    <t>小学语文教师10</t>
  </si>
  <si>
    <t>黄少杰</t>
  </si>
  <si>
    <t>学前教育</t>
  </si>
  <si>
    <t>小学数学</t>
  </si>
  <si>
    <t>容县黎村镇中心学校</t>
  </si>
  <si>
    <t>小学数学教师1</t>
  </si>
  <si>
    <t>韦一宇</t>
  </si>
  <si>
    <t>广西大学</t>
  </si>
  <si>
    <t>机械工程及自动化</t>
  </si>
  <si>
    <t>容县自良镇同江小学</t>
  </si>
  <si>
    <t>小学数学教师2</t>
  </si>
  <si>
    <t>钟译论</t>
  </si>
  <si>
    <t>桂林电子科技大学信息科技学院</t>
  </si>
  <si>
    <t>容县浪水镇泗河小学</t>
  </si>
  <si>
    <t>小学数学教师3</t>
  </si>
  <si>
    <t>黄小容</t>
  </si>
  <si>
    <t>钦州学院</t>
  </si>
  <si>
    <t>化学工程与工艺</t>
  </si>
  <si>
    <t>容县十里镇中心学校</t>
  </si>
  <si>
    <t>小学数学教师4</t>
  </si>
  <si>
    <t>冯思露</t>
  </si>
  <si>
    <t>广西幼儿师范高等专科学校</t>
  </si>
  <si>
    <t>容县灵山镇天堂小学</t>
  </si>
  <si>
    <t>小学数学教师6</t>
  </si>
  <si>
    <t>张小慧</t>
  </si>
  <si>
    <t>小学</t>
  </si>
  <si>
    <t>容县石寨镇华六小学</t>
  </si>
  <si>
    <t>小学数学教师10</t>
  </si>
  <si>
    <t>黄桂容</t>
  </si>
  <si>
    <t>思想政治教育</t>
  </si>
  <si>
    <t>容县罗江镇竹良小学</t>
  </si>
  <si>
    <t>小学道德与法治教师</t>
  </si>
  <si>
    <t>蓝寂源</t>
  </si>
  <si>
    <t>广西马山县</t>
  </si>
  <si>
    <t>小学道德与法治</t>
  </si>
  <si>
    <t>廖悦琳</t>
  </si>
  <si>
    <t>广西兴业</t>
  </si>
  <si>
    <t>初中道德与法治</t>
  </si>
  <si>
    <t>覃艳金</t>
  </si>
  <si>
    <t>广西大化</t>
  </si>
  <si>
    <t>华中科技大学</t>
  </si>
  <si>
    <t>法学院国际经济法</t>
  </si>
  <si>
    <t>容县灵山镇中心学校</t>
  </si>
  <si>
    <t>李群英</t>
  </si>
  <si>
    <t>贺州学院</t>
  </si>
  <si>
    <t>计算机科学教育</t>
  </si>
  <si>
    <t>初中信息技术</t>
  </si>
  <si>
    <t>容县容西镇祖立小学</t>
  </si>
  <si>
    <t>小学信息技术教师</t>
  </si>
  <si>
    <t>马丹妮</t>
  </si>
  <si>
    <t>容县杨梅镇四端小学</t>
  </si>
  <si>
    <t>曾缨婷</t>
  </si>
  <si>
    <t>湖北国土资源职业学院</t>
  </si>
  <si>
    <t>软件技术</t>
  </si>
  <si>
    <t>小学信息技术</t>
  </si>
  <si>
    <t>容县松山镇合同小学</t>
  </si>
  <si>
    <t>曾泓深</t>
  </si>
  <si>
    <t>广西英华国际职业学院</t>
  </si>
  <si>
    <t>数字媒体应用技术</t>
  </si>
  <si>
    <t>容县县底镇平河小学</t>
  </si>
  <si>
    <t>郑庚秋</t>
  </si>
  <si>
    <t>容县石头镇螺北小学</t>
  </si>
  <si>
    <t>赖洁</t>
  </si>
  <si>
    <t>广西电力职业技术学院</t>
  </si>
  <si>
    <t>网络系统管理</t>
  </si>
  <si>
    <t>容县杨村镇踏田中心小学</t>
  </si>
  <si>
    <t>黄春妮</t>
  </si>
  <si>
    <t>计算机应用技术</t>
  </si>
  <si>
    <t>容县黎村镇六胜小学</t>
  </si>
  <si>
    <t>刘梅</t>
  </si>
  <si>
    <t>广西民族师范学院</t>
  </si>
  <si>
    <t>应用英语</t>
  </si>
  <si>
    <t>容县六王镇中心学校</t>
  </si>
  <si>
    <t>小学英语教师1</t>
  </si>
  <si>
    <t>冼旭凤</t>
  </si>
  <si>
    <t>南昌大学共青学院</t>
  </si>
  <si>
    <t>小学英语</t>
  </si>
  <si>
    <t>杨雪嫚</t>
  </si>
  <si>
    <t>广西柳州</t>
  </si>
  <si>
    <t>桂林师范高等专科学校</t>
  </si>
  <si>
    <t>容县容西镇祖立小学龙头分校</t>
  </si>
  <si>
    <t>小学英语教师2</t>
  </si>
  <si>
    <t>杨丰瑜</t>
  </si>
  <si>
    <t>广西贵港</t>
  </si>
  <si>
    <t>广西贵港市职业学院</t>
  </si>
  <si>
    <t>英语教育</t>
  </si>
  <si>
    <t>容县黎村镇平石小学</t>
  </si>
  <si>
    <t>徐龙</t>
  </si>
  <si>
    <t>上海体育学院</t>
  </si>
  <si>
    <t>高中体育与健康教师资格证</t>
  </si>
  <si>
    <t>小学体育教师</t>
  </si>
  <si>
    <t>薛培芳</t>
  </si>
  <si>
    <t>柳州师范高等专科学校</t>
  </si>
  <si>
    <t>容县自良镇中心学校</t>
  </si>
  <si>
    <t>刘耿德</t>
  </si>
  <si>
    <t>广西师范学院师园学院</t>
  </si>
  <si>
    <t>高中体育</t>
  </si>
  <si>
    <t>李琦</t>
  </si>
  <si>
    <t>广西平南县</t>
  </si>
  <si>
    <t>容县松山镇寻阳小学</t>
  </si>
  <si>
    <t>黄羽</t>
  </si>
  <si>
    <t>体育保健</t>
  </si>
  <si>
    <t>初中体育与健康</t>
  </si>
  <si>
    <t>容县十里镇大萃小学</t>
  </si>
  <si>
    <t>梁桂明</t>
  </si>
  <si>
    <t>高级艺术</t>
  </si>
  <si>
    <t>容县县底镇中心学校</t>
  </si>
  <si>
    <t>小学音乐教师</t>
  </si>
  <si>
    <t>刘文婷</t>
  </si>
  <si>
    <t>海南热带海洋学院</t>
  </si>
  <si>
    <t>小学音乐</t>
  </si>
  <si>
    <t>杨梅镇中心小学南蛇分校</t>
  </si>
  <si>
    <t>谭钰</t>
  </si>
  <si>
    <t>桂林旅游高等专科学校</t>
  </si>
  <si>
    <t>环境艺术设计</t>
  </si>
  <si>
    <t>小学美术教师1</t>
  </si>
  <si>
    <t>黄晓琳</t>
  </si>
  <si>
    <t>湖北省咸宁学院</t>
  </si>
  <si>
    <t>艺术设计</t>
  </si>
  <si>
    <t>容县六王镇尤华中心小学</t>
  </si>
  <si>
    <t>冼兰</t>
  </si>
  <si>
    <t>广西财经学院</t>
  </si>
  <si>
    <t>广告学</t>
  </si>
  <si>
    <t>小学美术</t>
  </si>
  <si>
    <t>容县黎村镇荣丰小学</t>
  </si>
  <si>
    <t>陈良芬</t>
  </si>
  <si>
    <t>多媒体设计与制作</t>
  </si>
  <si>
    <t>梁明福</t>
  </si>
  <si>
    <t>西安工业大学</t>
  </si>
  <si>
    <t>容县杨梅镇三德小学</t>
  </si>
  <si>
    <t>小学美术教师2</t>
  </si>
  <si>
    <t>黄小真</t>
  </si>
  <si>
    <t>陈赞</t>
  </si>
  <si>
    <t>容县松山镇文仰小学</t>
  </si>
  <si>
    <t>欧春梅</t>
  </si>
  <si>
    <t>幼儿园</t>
  </si>
  <si>
    <t>容县容西镇中心幼儿园</t>
  </si>
  <si>
    <t>学前教育教师①-1</t>
  </si>
  <si>
    <t>吴伟红</t>
  </si>
  <si>
    <t>容县自良镇中心幼儿园</t>
  </si>
  <si>
    <t>何凤兰</t>
  </si>
  <si>
    <t>学期教育</t>
  </si>
  <si>
    <t>容县六王镇双善幼儿园</t>
  </si>
  <si>
    <t>覃丽飞</t>
  </si>
  <si>
    <t>莫锦妮</t>
  </si>
  <si>
    <t>容县黎村镇中心幼儿园</t>
  </si>
  <si>
    <t>王琼春</t>
  </si>
  <si>
    <t>广西北流市</t>
  </si>
  <si>
    <t>容县容州镇峤北幼儿园</t>
  </si>
  <si>
    <t>学前教育教师①-2</t>
  </si>
  <si>
    <t>卢思娆</t>
  </si>
  <si>
    <t>容县县底镇中心幼儿园</t>
  </si>
  <si>
    <t>叶燕芳</t>
  </si>
  <si>
    <t>容县石头镇水口幼儿园</t>
  </si>
  <si>
    <t>卢春菊</t>
  </si>
  <si>
    <t>学前教育教师①-3</t>
  </si>
  <si>
    <t>韩洁</t>
  </si>
  <si>
    <t>陈春梅</t>
  </si>
  <si>
    <t>教育学</t>
  </si>
  <si>
    <t>容县杨村镇中心幼儿园</t>
  </si>
  <si>
    <t>卢华红</t>
  </si>
  <si>
    <t>容县灵山镇中心幼儿园</t>
  </si>
  <si>
    <t>朱津婷</t>
  </si>
  <si>
    <t>广西平南</t>
  </si>
  <si>
    <t>容县罗江镇中心幼儿园</t>
  </si>
  <si>
    <t>学前教育教师②-1</t>
  </si>
  <si>
    <t>刘奇相</t>
  </si>
  <si>
    <t>刘惠连</t>
  </si>
  <si>
    <t>容县杨梅镇中心幼儿园</t>
  </si>
  <si>
    <t>韦连霞</t>
  </si>
  <si>
    <t>容县石头镇和衷幼儿园</t>
  </si>
  <si>
    <t>黎玉明</t>
  </si>
  <si>
    <t>容县石寨镇中心幼儿园</t>
  </si>
  <si>
    <t>张嘉俸</t>
  </si>
  <si>
    <t>音乐教育</t>
  </si>
  <si>
    <t>学前教育教师②-2</t>
  </si>
  <si>
    <t>侯雪梅</t>
  </si>
  <si>
    <t>容县松山镇中心幼儿园</t>
  </si>
  <si>
    <t>李月新</t>
  </si>
  <si>
    <t>容县石头镇登州幼儿园</t>
  </si>
  <si>
    <t>江凤霞</t>
  </si>
  <si>
    <t>广西教育学院</t>
  </si>
  <si>
    <t>容县浪水镇中心幼儿园</t>
  </si>
  <si>
    <t>白玮琼</t>
  </si>
  <si>
    <t>广东省高州市</t>
  </si>
  <si>
    <t>学前教育教师②-3</t>
  </si>
  <si>
    <t>马海梅</t>
  </si>
  <si>
    <t>广西城市职业大学</t>
  </si>
  <si>
    <t>容县十里镇中心幼儿园</t>
  </si>
  <si>
    <t>李芸秀</t>
  </si>
  <si>
    <t>容县黎村镇第二幼儿园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</si>
</sst>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8" fillId="11" borderId="10" applyNumberFormat="false" applyAlignment="false" applyProtection="false">
      <alignment vertical="center"/>
    </xf>
    <xf numFmtId="0" fontId="19" fillId="14" borderId="9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6" fillId="11" borderId="7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5" fillId="24" borderId="7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24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26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0" xfId="0" applyNumberFormat="true" applyFont="true" applyFill="true" applyAlignment="true">
      <alignment horizontal="center" vertical="center"/>
    </xf>
    <xf numFmtId="0" fontId="5" fillId="0" borderId="0" xfId="0" applyNumberFormat="true" applyFont="true" applyFill="true" applyAlignment="true">
      <alignment horizontal="center" vertical="center"/>
    </xf>
    <xf numFmtId="0" fontId="7" fillId="0" borderId="2" xfId="0" applyNumberFormat="true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>
      <alignment horizontal="center" vertical="center"/>
    </xf>
    <xf numFmtId="176" fontId="6" fillId="0" borderId="2" xfId="26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/>
    </xf>
    <xf numFmtId="176" fontId="8" fillId="0" borderId="2" xfId="0" applyNumberFormat="true" applyFont="true" applyFill="true" applyBorder="true" applyAlignment="true">
      <alignment horizontal="center" vertical="center"/>
    </xf>
    <xf numFmtId="0" fontId="1" fillId="0" borderId="0" xfId="1" applyFont="true" applyFill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94"/>
  <sheetViews>
    <sheetView tabSelected="1" workbookViewId="0">
      <pane ySplit="2" topLeftCell="A3" activePane="bottomLeft" state="frozen"/>
      <selection/>
      <selection pane="bottomLeft" activeCell="A1" sqref="A1:N1"/>
    </sheetView>
  </sheetViews>
  <sheetFormatPr defaultColWidth="9" defaultRowHeight="13.3"/>
  <cols>
    <col min="1" max="1" width="5.88181818181818" customWidth="true"/>
    <col min="2" max="2" width="8.25454545454545" style="3" customWidth="true"/>
    <col min="3" max="3" width="4.25454545454545" customWidth="true"/>
    <col min="5" max="5" width="11.2545454545455" customWidth="true"/>
    <col min="6" max="6" width="13.6272727272727" customWidth="true"/>
    <col min="7" max="7" width="23.2545454545455" style="4" customWidth="true"/>
    <col min="8" max="8" width="17.1272727272727" style="4" customWidth="true"/>
    <col min="9" max="9" width="16.7545454545455" style="5" customWidth="true"/>
    <col min="10" max="10" width="22.1272727272727" style="4" customWidth="true"/>
    <col min="11" max="11" width="14.1272727272727" style="4" customWidth="true"/>
    <col min="12" max="12" width="6.62727272727273" customWidth="true"/>
    <col min="13" max="13" width="8.38181818181818" style="3" customWidth="true"/>
    <col min="14" max="14" width="5.44545454545455" style="3" customWidth="true"/>
  </cols>
  <sheetData>
    <row r="1" ht="36" customHeight="true" spans="1:14">
      <c r="A1" s="6" t="s">
        <v>0</v>
      </c>
      <c r="B1" s="7"/>
      <c r="C1" s="6"/>
      <c r="D1" s="6"/>
      <c r="E1" s="6"/>
      <c r="F1" s="6"/>
      <c r="G1" s="12"/>
      <c r="H1" s="12"/>
      <c r="I1" s="7"/>
      <c r="J1" s="12"/>
      <c r="K1" s="12"/>
      <c r="L1" s="6"/>
      <c r="M1" s="7"/>
      <c r="N1" s="7"/>
    </row>
    <row r="2" ht="34" customHeight="true" spans="1:14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8" t="s">
        <v>10</v>
      </c>
      <c r="K2" s="8" t="s">
        <v>11</v>
      </c>
      <c r="L2" s="14" t="s">
        <v>12</v>
      </c>
      <c r="M2" s="22" t="s">
        <v>13</v>
      </c>
      <c r="N2" s="14" t="s">
        <v>14</v>
      </c>
    </row>
    <row r="3" s="1" customFormat="true" ht="24" customHeight="true" spans="1:14">
      <c r="A3" s="10">
        <v>1</v>
      </c>
      <c r="B3" s="11" t="s">
        <v>15</v>
      </c>
      <c r="C3" s="11" t="s">
        <v>16</v>
      </c>
      <c r="D3" s="11">
        <v>199712</v>
      </c>
      <c r="E3" s="11" t="s">
        <v>17</v>
      </c>
      <c r="F3" s="11" t="s">
        <v>18</v>
      </c>
      <c r="G3" s="11" t="s">
        <v>19</v>
      </c>
      <c r="H3" s="13" t="s">
        <v>20</v>
      </c>
      <c r="I3" s="11" t="s">
        <v>21</v>
      </c>
      <c r="J3" s="15" t="s">
        <v>22</v>
      </c>
      <c r="K3" s="13" t="s">
        <v>23</v>
      </c>
      <c r="L3" s="11">
        <v>9</v>
      </c>
      <c r="M3" s="23">
        <v>89.4</v>
      </c>
      <c r="N3" s="11">
        <v>1</v>
      </c>
    </row>
    <row r="4" s="1" customFormat="true" ht="24" customHeight="true" spans="1:14">
      <c r="A4" s="10">
        <v>2</v>
      </c>
      <c r="B4" s="11" t="s">
        <v>24</v>
      </c>
      <c r="C4" s="11" t="s">
        <v>25</v>
      </c>
      <c r="D4" s="11">
        <v>199806</v>
      </c>
      <c r="E4" s="11" t="s">
        <v>26</v>
      </c>
      <c r="F4" s="11" t="s">
        <v>18</v>
      </c>
      <c r="G4" s="11" t="s">
        <v>27</v>
      </c>
      <c r="H4" s="13" t="s">
        <v>28</v>
      </c>
      <c r="I4" s="11" t="s">
        <v>29</v>
      </c>
      <c r="J4" s="15" t="s">
        <v>30</v>
      </c>
      <c r="K4" s="13" t="s">
        <v>23</v>
      </c>
      <c r="L4" s="11">
        <v>9</v>
      </c>
      <c r="M4" s="23">
        <v>88.22</v>
      </c>
      <c r="N4" s="11">
        <v>2</v>
      </c>
    </row>
    <row r="5" s="1" customFormat="true" ht="24" customHeight="true" spans="1:14">
      <c r="A5" s="10">
        <v>3</v>
      </c>
      <c r="B5" s="11" t="s">
        <v>31</v>
      </c>
      <c r="C5" s="11" t="s">
        <v>25</v>
      </c>
      <c r="D5" s="11">
        <v>199607</v>
      </c>
      <c r="E5" s="11" t="s">
        <v>26</v>
      </c>
      <c r="F5" s="11" t="s">
        <v>18</v>
      </c>
      <c r="G5" s="11" t="s">
        <v>32</v>
      </c>
      <c r="H5" s="13" t="s">
        <v>33</v>
      </c>
      <c r="I5" s="11" t="s">
        <v>29</v>
      </c>
      <c r="J5" s="15" t="s">
        <v>34</v>
      </c>
      <c r="K5" s="13" t="s">
        <v>23</v>
      </c>
      <c r="L5" s="11">
        <v>9</v>
      </c>
      <c r="M5" s="23">
        <v>88.04</v>
      </c>
      <c r="N5" s="11">
        <v>3</v>
      </c>
    </row>
    <row r="6" s="1" customFormat="true" ht="24" customHeight="true" spans="1:14">
      <c r="A6" s="10">
        <v>4</v>
      </c>
      <c r="B6" s="11" t="s">
        <v>35</v>
      </c>
      <c r="C6" s="11" t="s">
        <v>25</v>
      </c>
      <c r="D6" s="11">
        <v>199202</v>
      </c>
      <c r="E6" s="11" t="s">
        <v>26</v>
      </c>
      <c r="F6" s="11" t="s">
        <v>18</v>
      </c>
      <c r="G6" s="11" t="s">
        <v>36</v>
      </c>
      <c r="H6" s="13" t="s">
        <v>28</v>
      </c>
      <c r="I6" s="11" t="s">
        <v>29</v>
      </c>
      <c r="J6" s="15" t="s">
        <v>37</v>
      </c>
      <c r="K6" s="13" t="s">
        <v>23</v>
      </c>
      <c r="L6" s="11">
        <v>9</v>
      </c>
      <c r="M6" s="23">
        <v>87.42</v>
      </c>
      <c r="N6" s="11">
        <v>4</v>
      </c>
    </row>
    <row r="7" s="1" customFormat="true" ht="24" customHeight="true" spans="1:14">
      <c r="A7" s="10">
        <v>5</v>
      </c>
      <c r="B7" s="11" t="s">
        <v>38</v>
      </c>
      <c r="C7" s="11" t="s">
        <v>25</v>
      </c>
      <c r="D7" s="11">
        <v>199809</v>
      </c>
      <c r="E7" s="11" t="s">
        <v>26</v>
      </c>
      <c r="F7" s="11" t="s">
        <v>18</v>
      </c>
      <c r="G7" s="11" t="s">
        <v>39</v>
      </c>
      <c r="H7" s="13" t="s">
        <v>20</v>
      </c>
      <c r="I7" s="11" t="s">
        <v>29</v>
      </c>
      <c r="J7" s="15" t="s">
        <v>40</v>
      </c>
      <c r="K7" s="13" t="s">
        <v>23</v>
      </c>
      <c r="L7" s="11">
        <v>9</v>
      </c>
      <c r="M7" s="23">
        <v>86.6</v>
      </c>
      <c r="N7" s="11">
        <v>6</v>
      </c>
    </row>
    <row r="8" s="1" customFormat="true" ht="24" customHeight="true" spans="1:14">
      <c r="A8" s="10">
        <v>6</v>
      </c>
      <c r="B8" s="11" t="s">
        <v>41</v>
      </c>
      <c r="C8" s="11" t="s">
        <v>25</v>
      </c>
      <c r="D8" s="11">
        <v>199301</v>
      </c>
      <c r="E8" s="11" t="s">
        <v>26</v>
      </c>
      <c r="F8" s="11" t="s">
        <v>18</v>
      </c>
      <c r="G8" s="11" t="s">
        <v>42</v>
      </c>
      <c r="H8" s="13" t="s">
        <v>28</v>
      </c>
      <c r="I8" s="11" t="s">
        <v>29</v>
      </c>
      <c r="J8" s="15" t="s">
        <v>43</v>
      </c>
      <c r="K8" s="13" t="s">
        <v>23</v>
      </c>
      <c r="L8" s="11">
        <v>9</v>
      </c>
      <c r="M8" s="23">
        <v>86.4</v>
      </c>
      <c r="N8" s="11">
        <v>7</v>
      </c>
    </row>
    <row r="9" s="1" customFormat="true" ht="24" customHeight="true" spans="1:14">
      <c r="A9" s="10">
        <v>7</v>
      </c>
      <c r="B9" s="11" t="s">
        <v>44</v>
      </c>
      <c r="C9" s="11" t="s">
        <v>25</v>
      </c>
      <c r="D9" s="11">
        <v>199912</v>
      </c>
      <c r="E9" s="11" t="s">
        <v>26</v>
      </c>
      <c r="F9" s="11" t="s">
        <v>18</v>
      </c>
      <c r="G9" s="11" t="s">
        <v>45</v>
      </c>
      <c r="H9" s="13" t="s">
        <v>28</v>
      </c>
      <c r="I9" s="11" t="s">
        <v>29</v>
      </c>
      <c r="J9" s="15" t="s">
        <v>46</v>
      </c>
      <c r="K9" s="13" t="s">
        <v>23</v>
      </c>
      <c r="L9" s="11">
        <v>9</v>
      </c>
      <c r="M9" s="23">
        <v>86.4</v>
      </c>
      <c r="N9" s="11">
        <v>7</v>
      </c>
    </row>
    <row r="10" s="1" customFormat="true" ht="24" customHeight="true" spans="1:14">
      <c r="A10" s="10">
        <v>8</v>
      </c>
      <c r="B10" s="11" t="s">
        <v>47</v>
      </c>
      <c r="C10" s="11" t="s">
        <v>16</v>
      </c>
      <c r="D10" s="11">
        <v>199101</v>
      </c>
      <c r="E10" s="11" t="s">
        <v>26</v>
      </c>
      <c r="F10" s="11" t="s">
        <v>18</v>
      </c>
      <c r="G10" s="11" t="s">
        <v>48</v>
      </c>
      <c r="H10" s="13" t="s">
        <v>49</v>
      </c>
      <c r="I10" s="11" t="s">
        <v>50</v>
      </c>
      <c r="J10" s="15" t="s">
        <v>51</v>
      </c>
      <c r="K10" s="13" t="s">
        <v>52</v>
      </c>
      <c r="L10" s="11">
        <v>9</v>
      </c>
      <c r="M10" s="23">
        <v>87.6</v>
      </c>
      <c r="N10" s="11">
        <v>1</v>
      </c>
    </row>
    <row r="11" s="1" customFormat="true" ht="24" customHeight="true" spans="1:14">
      <c r="A11" s="10">
        <v>9</v>
      </c>
      <c r="B11" s="11" t="s">
        <v>53</v>
      </c>
      <c r="C11" s="11" t="s">
        <v>16</v>
      </c>
      <c r="D11" s="11">
        <v>199710</v>
      </c>
      <c r="E11" s="11" t="s">
        <v>26</v>
      </c>
      <c r="F11" s="11" t="s">
        <v>18</v>
      </c>
      <c r="G11" s="11" t="s">
        <v>32</v>
      </c>
      <c r="H11" s="13" t="s">
        <v>54</v>
      </c>
      <c r="I11" s="11" t="s">
        <v>55</v>
      </c>
      <c r="J11" s="15" t="s">
        <v>56</v>
      </c>
      <c r="K11" s="13" t="s">
        <v>57</v>
      </c>
      <c r="L11" s="11">
        <v>14</v>
      </c>
      <c r="M11" s="23">
        <v>90.6</v>
      </c>
      <c r="N11" s="11">
        <v>1</v>
      </c>
    </row>
    <row r="12" s="1" customFormat="true" ht="24" customHeight="true" spans="1:14">
      <c r="A12" s="10">
        <v>10</v>
      </c>
      <c r="B12" s="11" t="s">
        <v>58</v>
      </c>
      <c r="C12" s="11" t="s">
        <v>25</v>
      </c>
      <c r="D12" s="11">
        <v>199701</v>
      </c>
      <c r="E12" s="11" t="s">
        <v>17</v>
      </c>
      <c r="F12" s="11" t="s">
        <v>18</v>
      </c>
      <c r="G12" s="11" t="s">
        <v>59</v>
      </c>
      <c r="H12" s="13" t="s">
        <v>60</v>
      </c>
      <c r="I12" s="11" t="s">
        <v>55</v>
      </c>
      <c r="J12" s="15" t="s">
        <v>22</v>
      </c>
      <c r="K12" s="13" t="s">
        <v>57</v>
      </c>
      <c r="L12" s="11">
        <v>14</v>
      </c>
      <c r="M12" s="23">
        <v>89.2</v>
      </c>
      <c r="N12" s="11">
        <v>2</v>
      </c>
    </row>
    <row r="13" s="1" customFormat="true" ht="24" customHeight="true" spans="1:14">
      <c r="A13" s="10">
        <v>11</v>
      </c>
      <c r="B13" s="11" t="s">
        <v>61</v>
      </c>
      <c r="C13" s="11" t="s">
        <v>25</v>
      </c>
      <c r="D13" s="11">
        <v>199308</v>
      </c>
      <c r="E13" s="11" t="s">
        <v>62</v>
      </c>
      <c r="F13" s="11" t="s">
        <v>18</v>
      </c>
      <c r="G13" s="11" t="s">
        <v>27</v>
      </c>
      <c r="H13" s="13" t="s">
        <v>60</v>
      </c>
      <c r="I13" s="11" t="s">
        <v>63</v>
      </c>
      <c r="J13" s="15" t="s">
        <v>37</v>
      </c>
      <c r="K13" s="13" t="s">
        <v>57</v>
      </c>
      <c r="L13" s="11">
        <v>14</v>
      </c>
      <c r="M13" s="23">
        <v>87.8</v>
      </c>
      <c r="N13" s="11">
        <v>4</v>
      </c>
    </row>
    <row r="14" s="1" customFormat="true" ht="24" customHeight="true" spans="1:14">
      <c r="A14" s="10">
        <v>12</v>
      </c>
      <c r="B14" s="11" t="s">
        <v>64</v>
      </c>
      <c r="C14" s="11" t="s">
        <v>25</v>
      </c>
      <c r="D14" s="11">
        <v>199802</v>
      </c>
      <c r="E14" s="11" t="s">
        <v>26</v>
      </c>
      <c r="F14" s="11" t="s">
        <v>18</v>
      </c>
      <c r="G14" s="11" t="s">
        <v>65</v>
      </c>
      <c r="H14" s="13" t="s">
        <v>60</v>
      </c>
      <c r="I14" s="11" t="s">
        <v>63</v>
      </c>
      <c r="J14" s="15" t="s">
        <v>30</v>
      </c>
      <c r="K14" s="13" t="s">
        <v>57</v>
      </c>
      <c r="L14" s="16">
        <v>14</v>
      </c>
      <c r="M14" s="24">
        <v>86</v>
      </c>
      <c r="N14" s="11">
        <v>5</v>
      </c>
    </row>
    <row r="15" s="1" customFormat="true" ht="24" customHeight="true" spans="1:14">
      <c r="A15" s="10">
        <v>13</v>
      </c>
      <c r="B15" s="11" t="s">
        <v>66</v>
      </c>
      <c r="C15" s="11" t="s">
        <v>25</v>
      </c>
      <c r="D15" s="11">
        <v>199505</v>
      </c>
      <c r="E15" s="11" t="s">
        <v>26</v>
      </c>
      <c r="F15" s="11" t="s">
        <v>18</v>
      </c>
      <c r="G15" s="11" t="s">
        <v>36</v>
      </c>
      <c r="H15" s="13" t="s">
        <v>60</v>
      </c>
      <c r="I15" s="13" t="s">
        <v>55</v>
      </c>
      <c r="J15" s="15" t="s">
        <v>51</v>
      </c>
      <c r="K15" s="13" t="s">
        <v>57</v>
      </c>
      <c r="L15" s="17">
        <v>14</v>
      </c>
      <c r="M15" s="23">
        <v>82.4</v>
      </c>
      <c r="N15" s="11">
        <v>9</v>
      </c>
    </row>
    <row r="16" s="1" customFormat="true" ht="24" customHeight="true" spans="1:14">
      <c r="A16" s="10">
        <v>14</v>
      </c>
      <c r="B16" s="11" t="s">
        <v>67</v>
      </c>
      <c r="C16" s="11" t="s">
        <v>25</v>
      </c>
      <c r="D16" s="11">
        <v>199810</v>
      </c>
      <c r="E16" s="11" t="s">
        <v>68</v>
      </c>
      <c r="F16" s="11" t="s">
        <v>18</v>
      </c>
      <c r="G16" s="11" t="s">
        <v>39</v>
      </c>
      <c r="H16" s="13" t="s">
        <v>60</v>
      </c>
      <c r="I16" s="11" t="s">
        <v>63</v>
      </c>
      <c r="J16" s="15" t="s">
        <v>69</v>
      </c>
      <c r="K16" s="13" t="s">
        <v>57</v>
      </c>
      <c r="L16" s="11">
        <v>14</v>
      </c>
      <c r="M16" s="23">
        <v>78.6</v>
      </c>
      <c r="N16" s="11">
        <v>13</v>
      </c>
    </row>
    <row r="17" s="2" customFormat="true" ht="24" customHeight="true" spans="1:16">
      <c r="A17" s="10">
        <v>15</v>
      </c>
      <c r="B17" s="11" t="s">
        <v>70</v>
      </c>
      <c r="C17" s="11" t="s">
        <v>25</v>
      </c>
      <c r="D17" s="11">
        <v>199710</v>
      </c>
      <c r="E17" s="11" t="s">
        <v>26</v>
      </c>
      <c r="F17" s="11" t="s">
        <v>18</v>
      </c>
      <c r="G17" s="11" t="s">
        <v>71</v>
      </c>
      <c r="H17" s="13" t="s">
        <v>72</v>
      </c>
      <c r="I17" s="11" t="s">
        <v>73</v>
      </c>
      <c r="J17" s="15" t="s">
        <v>69</v>
      </c>
      <c r="K17" s="13" t="s">
        <v>74</v>
      </c>
      <c r="L17" s="11">
        <v>2</v>
      </c>
      <c r="M17" s="23">
        <v>88.32</v>
      </c>
      <c r="N17" s="11">
        <v>1</v>
      </c>
      <c r="O17" s="25"/>
      <c r="P17" s="25"/>
    </row>
    <row r="18" s="2" customFormat="true" ht="24" customHeight="true" spans="1:16">
      <c r="A18" s="10">
        <v>16</v>
      </c>
      <c r="B18" s="11" t="s">
        <v>75</v>
      </c>
      <c r="C18" s="11" t="s">
        <v>25</v>
      </c>
      <c r="D18" s="11">
        <v>198603</v>
      </c>
      <c r="E18" s="11" t="s">
        <v>26</v>
      </c>
      <c r="F18" s="11" t="s">
        <v>18</v>
      </c>
      <c r="G18" s="11" t="s">
        <v>36</v>
      </c>
      <c r="H18" s="13" t="s">
        <v>72</v>
      </c>
      <c r="I18" s="11" t="s">
        <v>73</v>
      </c>
      <c r="J18" s="15" t="s">
        <v>76</v>
      </c>
      <c r="K18" s="13" t="s">
        <v>74</v>
      </c>
      <c r="L18" s="11">
        <v>2</v>
      </c>
      <c r="M18" s="23">
        <v>86.4</v>
      </c>
      <c r="N18" s="11">
        <v>2</v>
      </c>
      <c r="O18" s="25"/>
      <c r="P18" s="25"/>
    </row>
    <row r="19" s="1" customFormat="true" ht="24" customHeight="true" spans="1:14">
      <c r="A19" s="10">
        <v>17</v>
      </c>
      <c r="B19" s="11" t="s">
        <v>77</v>
      </c>
      <c r="C19" s="11" t="s">
        <v>25</v>
      </c>
      <c r="D19" s="11">
        <v>199711</v>
      </c>
      <c r="E19" s="11" t="s">
        <v>26</v>
      </c>
      <c r="F19" s="11" t="s">
        <v>18</v>
      </c>
      <c r="G19" s="11" t="s">
        <v>78</v>
      </c>
      <c r="H19" s="13" t="s">
        <v>79</v>
      </c>
      <c r="I19" s="11" t="s">
        <v>80</v>
      </c>
      <c r="J19" s="15" t="s">
        <v>81</v>
      </c>
      <c r="K19" s="13" t="s">
        <v>82</v>
      </c>
      <c r="L19" s="11">
        <v>3</v>
      </c>
      <c r="M19" s="23">
        <v>79.12</v>
      </c>
      <c r="N19" s="11">
        <v>1</v>
      </c>
    </row>
    <row r="20" s="1" customFormat="true" ht="24" customHeight="true" spans="1:14">
      <c r="A20" s="10">
        <v>18</v>
      </c>
      <c r="B20" s="11" t="s">
        <v>83</v>
      </c>
      <c r="C20" s="11" t="s">
        <v>16</v>
      </c>
      <c r="D20" s="11">
        <v>198304</v>
      </c>
      <c r="E20" s="11" t="s">
        <v>26</v>
      </c>
      <c r="F20" s="11" t="s">
        <v>18</v>
      </c>
      <c r="G20" s="11" t="s">
        <v>84</v>
      </c>
      <c r="H20" s="13" t="s">
        <v>85</v>
      </c>
      <c r="I20" s="11" t="s">
        <v>86</v>
      </c>
      <c r="J20" s="15" t="s">
        <v>30</v>
      </c>
      <c r="K20" s="13" t="s">
        <v>87</v>
      </c>
      <c r="L20" s="11">
        <v>3</v>
      </c>
      <c r="M20" s="23">
        <v>82.44</v>
      </c>
      <c r="N20" s="11">
        <v>2</v>
      </c>
    </row>
    <row r="21" s="1" customFormat="true" ht="24" customHeight="true" spans="1:14">
      <c r="A21" s="10">
        <v>19</v>
      </c>
      <c r="B21" s="11" t="s">
        <v>88</v>
      </c>
      <c r="C21" s="11" t="s">
        <v>25</v>
      </c>
      <c r="D21" s="11">
        <v>198601</v>
      </c>
      <c r="E21" s="11" t="s">
        <v>26</v>
      </c>
      <c r="F21" s="11" t="s">
        <v>18</v>
      </c>
      <c r="G21" s="11" t="s">
        <v>84</v>
      </c>
      <c r="H21" s="13" t="s">
        <v>89</v>
      </c>
      <c r="I21" s="11" t="s">
        <v>90</v>
      </c>
      <c r="J21" s="15" t="s">
        <v>56</v>
      </c>
      <c r="K21" s="13" t="s">
        <v>91</v>
      </c>
      <c r="L21" s="11">
        <v>3</v>
      </c>
      <c r="M21" s="23">
        <v>85.98</v>
      </c>
      <c r="N21" s="11">
        <v>1</v>
      </c>
    </row>
    <row r="22" s="1" customFormat="true" ht="24" customHeight="true" spans="1:14">
      <c r="A22" s="10">
        <v>20</v>
      </c>
      <c r="B22" s="11" t="s">
        <v>92</v>
      </c>
      <c r="C22" s="11" t="s">
        <v>25</v>
      </c>
      <c r="D22" s="11">
        <v>199509</v>
      </c>
      <c r="E22" s="11" t="s">
        <v>26</v>
      </c>
      <c r="F22" s="11" t="s">
        <v>18</v>
      </c>
      <c r="G22" s="11" t="s">
        <v>93</v>
      </c>
      <c r="H22" s="13" t="s">
        <v>89</v>
      </c>
      <c r="I22" s="11" t="s">
        <v>94</v>
      </c>
      <c r="J22" s="15" t="s">
        <v>46</v>
      </c>
      <c r="K22" s="13" t="s">
        <v>91</v>
      </c>
      <c r="L22" s="11">
        <v>3</v>
      </c>
      <c r="M22" s="23">
        <v>84.68</v>
      </c>
      <c r="N22" s="11">
        <v>3</v>
      </c>
    </row>
    <row r="23" s="1" customFormat="true" ht="24" customHeight="true" spans="1:14">
      <c r="A23" s="10">
        <v>21</v>
      </c>
      <c r="B23" s="11" t="s">
        <v>95</v>
      </c>
      <c r="C23" s="11" t="s">
        <v>16</v>
      </c>
      <c r="D23" s="11">
        <v>199705</v>
      </c>
      <c r="E23" s="11" t="s">
        <v>96</v>
      </c>
      <c r="F23" s="11" t="s">
        <v>18</v>
      </c>
      <c r="G23" s="11" t="s">
        <v>97</v>
      </c>
      <c r="H23" s="13" t="s">
        <v>98</v>
      </c>
      <c r="I23" s="11" t="s">
        <v>99</v>
      </c>
      <c r="J23" s="15" t="s">
        <v>22</v>
      </c>
      <c r="K23" s="13" t="s">
        <v>100</v>
      </c>
      <c r="L23" s="11">
        <v>3</v>
      </c>
      <c r="M23" s="23">
        <v>87.26</v>
      </c>
      <c r="N23" s="11">
        <v>1</v>
      </c>
    </row>
    <row r="24" s="1" customFormat="true" ht="24" customHeight="true" spans="1:14">
      <c r="A24" s="10">
        <v>22</v>
      </c>
      <c r="B24" s="11" t="s">
        <v>101</v>
      </c>
      <c r="C24" s="11" t="s">
        <v>25</v>
      </c>
      <c r="D24" s="11">
        <v>199812</v>
      </c>
      <c r="E24" s="11" t="s">
        <v>102</v>
      </c>
      <c r="F24" s="11" t="s">
        <v>18</v>
      </c>
      <c r="G24" s="11" t="s">
        <v>32</v>
      </c>
      <c r="H24" s="13" t="s">
        <v>103</v>
      </c>
      <c r="I24" s="11" t="s">
        <v>99</v>
      </c>
      <c r="J24" s="15" t="s">
        <v>43</v>
      </c>
      <c r="K24" s="13" t="s">
        <v>100</v>
      </c>
      <c r="L24" s="11">
        <v>3</v>
      </c>
      <c r="M24" s="23">
        <v>86.94</v>
      </c>
      <c r="N24" s="11">
        <v>2</v>
      </c>
    </row>
    <row r="25" s="1" customFormat="true" ht="24" customHeight="true" spans="1:14">
      <c r="A25" s="10">
        <v>23</v>
      </c>
      <c r="B25" s="11" t="s">
        <v>104</v>
      </c>
      <c r="C25" s="11" t="s">
        <v>16</v>
      </c>
      <c r="D25" s="11">
        <v>198812</v>
      </c>
      <c r="E25" s="11" t="s">
        <v>26</v>
      </c>
      <c r="F25" s="11" t="s">
        <v>18</v>
      </c>
      <c r="G25" s="11" t="s">
        <v>105</v>
      </c>
      <c r="H25" s="13" t="s">
        <v>106</v>
      </c>
      <c r="I25" s="11" t="s">
        <v>107</v>
      </c>
      <c r="J25" s="15" t="s">
        <v>108</v>
      </c>
      <c r="K25" s="13" t="s">
        <v>109</v>
      </c>
      <c r="L25" s="11">
        <v>2</v>
      </c>
      <c r="M25" s="23">
        <v>87.86</v>
      </c>
      <c r="N25" s="11">
        <v>1</v>
      </c>
    </row>
    <row r="26" s="1" customFormat="true" ht="24" customHeight="true" spans="1:14">
      <c r="A26" s="10">
        <v>24</v>
      </c>
      <c r="B26" s="11" t="s">
        <v>110</v>
      </c>
      <c r="C26" s="11" t="s">
        <v>25</v>
      </c>
      <c r="D26" s="11">
        <v>198201</v>
      </c>
      <c r="E26" s="11" t="s">
        <v>17</v>
      </c>
      <c r="F26" s="11" t="s">
        <v>18</v>
      </c>
      <c r="G26" s="11" t="s">
        <v>32</v>
      </c>
      <c r="H26" s="13" t="s">
        <v>106</v>
      </c>
      <c r="I26" s="11" t="s">
        <v>50</v>
      </c>
      <c r="J26" s="15" t="s">
        <v>46</v>
      </c>
      <c r="K26" s="13" t="s">
        <v>109</v>
      </c>
      <c r="L26" s="11">
        <v>2</v>
      </c>
      <c r="M26" s="23">
        <v>83.48</v>
      </c>
      <c r="N26" s="11">
        <v>2</v>
      </c>
    </row>
    <row r="27" s="1" customFormat="true" ht="24" customHeight="true" spans="1:14">
      <c r="A27" s="10">
        <v>25</v>
      </c>
      <c r="B27" s="11" t="s">
        <v>111</v>
      </c>
      <c r="C27" s="11" t="s">
        <v>25</v>
      </c>
      <c r="D27" s="11">
        <v>198306</v>
      </c>
      <c r="E27" s="11" t="s">
        <v>26</v>
      </c>
      <c r="F27" s="11" t="s">
        <v>112</v>
      </c>
      <c r="G27" s="11" t="s">
        <v>71</v>
      </c>
      <c r="H27" s="13" t="s">
        <v>113</v>
      </c>
      <c r="I27" s="11" t="s">
        <v>114</v>
      </c>
      <c r="J27" s="15" t="s">
        <v>115</v>
      </c>
      <c r="K27" s="13" t="s">
        <v>116</v>
      </c>
      <c r="L27" s="11">
        <v>1</v>
      </c>
      <c r="M27" s="23">
        <v>87.68</v>
      </c>
      <c r="N27" s="11">
        <v>1</v>
      </c>
    </row>
    <row r="28" s="1" customFormat="true" ht="24" customHeight="true" spans="1:14">
      <c r="A28" s="10">
        <v>26</v>
      </c>
      <c r="B28" s="11" t="s">
        <v>117</v>
      </c>
      <c r="C28" s="11" t="s">
        <v>25</v>
      </c>
      <c r="D28" s="11">
        <v>198904</v>
      </c>
      <c r="E28" s="11" t="s">
        <v>118</v>
      </c>
      <c r="F28" s="11" t="s">
        <v>112</v>
      </c>
      <c r="G28" s="11" t="s">
        <v>119</v>
      </c>
      <c r="H28" s="13" t="s">
        <v>120</v>
      </c>
      <c r="I28" s="11" t="s">
        <v>114</v>
      </c>
      <c r="J28" s="15" t="s">
        <v>121</v>
      </c>
      <c r="K28" s="13" t="s">
        <v>122</v>
      </c>
      <c r="L28" s="11">
        <v>1</v>
      </c>
      <c r="M28" s="23">
        <v>87.94</v>
      </c>
      <c r="N28" s="11">
        <v>1</v>
      </c>
    </row>
    <row r="29" s="1" customFormat="true" ht="24" customHeight="true" spans="1:14">
      <c r="A29" s="10">
        <v>27</v>
      </c>
      <c r="B29" s="11" t="s">
        <v>123</v>
      </c>
      <c r="C29" s="11" t="s">
        <v>25</v>
      </c>
      <c r="D29" s="11">
        <v>198809</v>
      </c>
      <c r="E29" s="11" t="s">
        <v>26</v>
      </c>
      <c r="F29" s="11" t="s">
        <v>18</v>
      </c>
      <c r="G29" s="11" t="s">
        <v>36</v>
      </c>
      <c r="H29" s="13" t="s">
        <v>120</v>
      </c>
      <c r="I29" s="11" t="s">
        <v>114</v>
      </c>
      <c r="J29" s="15" t="s">
        <v>124</v>
      </c>
      <c r="K29" s="13" t="s">
        <v>125</v>
      </c>
      <c r="L29" s="11">
        <v>1</v>
      </c>
      <c r="M29" s="23">
        <v>85.28</v>
      </c>
      <c r="N29" s="11">
        <v>1</v>
      </c>
    </row>
    <row r="30" s="1" customFormat="true" ht="24" customHeight="true" spans="1:14">
      <c r="A30" s="10">
        <v>28</v>
      </c>
      <c r="B30" s="11" t="s">
        <v>126</v>
      </c>
      <c r="C30" s="11" t="s">
        <v>25</v>
      </c>
      <c r="D30" s="11">
        <v>199308</v>
      </c>
      <c r="E30" s="11" t="s">
        <v>26</v>
      </c>
      <c r="F30" s="11" t="s">
        <v>112</v>
      </c>
      <c r="G30" s="11" t="s">
        <v>127</v>
      </c>
      <c r="H30" s="13" t="s">
        <v>113</v>
      </c>
      <c r="I30" s="11" t="s">
        <v>114</v>
      </c>
      <c r="J30" s="15" t="s">
        <v>128</v>
      </c>
      <c r="K30" s="13" t="s">
        <v>129</v>
      </c>
      <c r="L30" s="11">
        <v>1</v>
      </c>
      <c r="M30" s="23">
        <v>84.94</v>
      </c>
      <c r="N30" s="11">
        <v>1</v>
      </c>
    </row>
    <row r="31" s="1" customFormat="true" ht="24" customHeight="true" spans="1:14">
      <c r="A31" s="10">
        <v>29</v>
      </c>
      <c r="B31" s="11" t="s">
        <v>130</v>
      </c>
      <c r="C31" s="11" t="s">
        <v>25</v>
      </c>
      <c r="D31" s="11">
        <v>199412</v>
      </c>
      <c r="E31" s="11" t="s">
        <v>102</v>
      </c>
      <c r="F31" s="11" t="s">
        <v>18</v>
      </c>
      <c r="G31" s="11" t="s">
        <v>131</v>
      </c>
      <c r="H31" s="13" t="s">
        <v>132</v>
      </c>
      <c r="I31" s="11" t="s">
        <v>29</v>
      </c>
      <c r="J31" s="18" t="s">
        <v>133</v>
      </c>
      <c r="K31" s="13" t="s">
        <v>134</v>
      </c>
      <c r="L31" s="11">
        <v>1</v>
      </c>
      <c r="M31" s="23">
        <v>87.34</v>
      </c>
      <c r="N31" s="11">
        <v>1</v>
      </c>
    </row>
    <row r="32" s="1" customFormat="true" ht="24" customHeight="true" spans="1:14">
      <c r="A32" s="10">
        <v>30</v>
      </c>
      <c r="B32" s="11" t="s">
        <v>135</v>
      </c>
      <c r="C32" s="11" t="s">
        <v>25</v>
      </c>
      <c r="D32" s="11">
        <v>198112</v>
      </c>
      <c r="E32" s="11" t="s">
        <v>136</v>
      </c>
      <c r="F32" s="11" t="s">
        <v>112</v>
      </c>
      <c r="G32" s="11" t="s">
        <v>137</v>
      </c>
      <c r="H32" s="13" t="s">
        <v>138</v>
      </c>
      <c r="I32" s="11" t="s">
        <v>114</v>
      </c>
      <c r="J32" s="15" t="s">
        <v>139</v>
      </c>
      <c r="K32" s="13" t="s">
        <v>140</v>
      </c>
      <c r="L32" s="11">
        <v>1</v>
      </c>
      <c r="M32" s="23">
        <v>86.82</v>
      </c>
      <c r="N32" s="11">
        <v>1</v>
      </c>
    </row>
    <row r="33" s="1" customFormat="true" ht="24" customHeight="true" spans="1:14">
      <c r="A33" s="10">
        <v>31</v>
      </c>
      <c r="B33" s="11" t="s">
        <v>141</v>
      </c>
      <c r="C33" s="11" t="s">
        <v>25</v>
      </c>
      <c r="D33" s="11">
        <v>198604</v>
      </c>
      <c r="E33" s="11" t="s">
        <v>26</v>
      </c>
      <c r="F33" s="11" t="s">
        <v>112</v>
      </c>
      <c r="G33" s="11" t="s">
        <v>71</v>
      </c>
      <c r="H33" s="13" t="s">
        <v>113</v>
      </c>
      <c r="I33" s="11" t="s">
        <v>114</v>
      </c>
      <c r="J33" s="15" t="s">
        <v>142</v>
      </c>
      <c r="K33" s="13" t="s">
        <v>143</v>
      </c>
      <c r="L33" s="11">
        <v>1</v>
      </c>
      <c r="M33" s="23">
        <v>86</v>
      </c>
      <c r="N33" s="11">
        <v>1</v>
      </c>
    </row>
    <row r="34" s="1" customFormat="true" ht="24" customHeight="true" spans="1:14">
      <c r="A34" s="10">
        <v>32</v>
      </c>
      <c r="B34" s="11" t="s">
        <v>144</v>
      </c>
      <c r="C34" s="11" t="s">
        <v>25</v>
      </c>
      <c r="D34" s="11">
        <v>199104</v>
      </c>
      <c r="E34" s="11" t="s">
        <v>26</v>
      </c>
      <c r="F34" s="11" t="s">
        <v>112</v>
      </c>
      <c r="G34" s="11" t="s">
        <v>145</v>
      </c>
      <c r="H34" s="13" t="s">
        <v>146</v>
      </c>
      <c r="I34" s="11" t="s">
        <v>147</v>
      </c>
      <c r="J34" s="15" t="s">
        <v>148</v>
      </c>
      <c r="K34" s="13" t="s">
        <v>149</v>
      </c>
      <c r="L34" s="11">
        <v>1</v>
      </c>
      <c r="M34" s="23">
        <v>87.16</v>
      </c>
      <c r="N34" s="11">
        <v>1</v>
      </c>
    </row>
    <row r="35" s="1" customFormat="true" ht="24" customHeight="true" spans="1:14">
      <c r="A35" s="10">
        <v>33</v>
      </c>
      <c r="B35" s="11" t="s">
        <v>150</v>
      </c>
      <c r="C35" s="11" t="s">
        <v>25</v>
      </c>
      <c r="D35" s="11">
        <v>198202</v>
      </c>
      <c r="E35" s="11" t="s">
        <v>26</v>
      </c>
      <c r="F35" s="11" t="s">
        <v>18</v>
      </c>
      <c r="G35" s="11" t="s">
        <v>36</v>
      </c>
      <c r="H35" s="13" t="s">
        <v>28</v>
      </c>
      <c r="I35" s="11" t="s">
        <v>151</v>
      </c>
      <c r="J35" s="15" t="s">
        <v>152</v>
      </c>
      <c r="K35" s="13" t="s">
        <v>153</v>
      </c>
      <c r="L35" s="11">
        <v>1</v>
      </c>
      <c r="M35" s="23">
        <v>89.82</v>
      </c>
      <c r="N35" s="11">
        <v>1</v>
      </c>
    </row>
    <row r="36" s="1" customFormat="true" ht="24" customHeight="true" spans="1:14">
      <c r="A36" s="10">
        <v>34</v>
      </c>
      <c r="B36" s="11" t="s">
        <v>154</v>
      </c>
      <c r="C36" s="11" t="s">
        <v>25</v>
      </c>
      <c r="D36" s="11">
        <v>199107</v>
      </c>
      <c r="E36" s="11" t="s">
        <v>26</v>
      </c>
      <c r="F36" s="11" t="s">
        <v>112</v>
      </c>
      <c r="G36" s="11" t="s">
        <v>32</v>
      </c>
      <c r="H36" s="13" t="s">
        <v>155</v>
      </c>
      <c r="I36" s="11" t="s">
        <v>156</v>
      </c>
      <c r="J36" s="19" t="s">
        <v>157</v>
      </c>
      <c r="K36" s="13" t="s">
        <v>158</v>
      </c>
      <c r="L36" s="11">
        <v>1</v>
      </c>
      <c r="M36" s="23">
        <v>86.02</v>
      </c>
      <c r="N36" s="11">
        <v>1</v>
      </c>
    </row>
    <row r="37" s="1" customFormat="true" ht="24" customHeight="true" spans="1:14">
      <c r="A37" s="10">
        <v>35</v>
      </c>
      <c r="B37" s="11" t="s">
        <v>159</v>
      </c>
      <c r="C37" s="11" t="s">
        <v>16</v>
      </c>
      <c r="D37" s="11">
        <v>198806</v>
      </c>
      <c r="E37" s="11" t="s">
        <v>26</v>
      </c>
      <c r="F37" s="11" t="s">
        <v>18</v>
      </c>
      <c r="G37" s="11" t="s">
        <v>160</v>
      </c>
      <c r="H37" s="13" t="s">
        <v>161</v>
      </c>
      <c r="I37" s="11" t="s">
        <v>156</v>
      </c>
      <c r="J37" s="15" t="s">
        <v>162</v>
      </c>
      <c r="K37" s="13" t="s">
        <v>163</v>
      </c>
      <c r="L37" s="11">
        <v>1</v>
      </c>
      <c r="M37" s="23">
        <v>86.54</v>
      </c>
      <c r="N37" s="11">
        <v>1</v>
      </c>
    </row>
    <row r="38" s="1" customFormat="true" ht="24" customHeight="true" spans="1:14">
      <c r="A38" s="10">
        <v>36</v>
      </c>
      <c r="B38" s="11" t="s">
        <v>164</v>
      </c>
      <c r="C38" s="11" t="s">
        <v>16</v>
      </c>
      <c r="D38" s="11">
        <v>199105</v>
      </c>
      <c r="E38" s="11" t="s">
        <v>102</v>
      </c>
      <c r="F38" s="11" t="s">
        <v>18</v>
      </c>
      <c r="G38" s="11" t="s">
        <v>165</v>
      </c>
      <c r="H38" s="13" t="s">
        <v>60</v>
      </c>
      <c r="I38" s="11" t="s">
        <v>156</v>
      </c>
      <c r="J38" s="15" t="s">
        <v>166</v>
      </c>
      <c r="K38" s="13" t="s">
        <v>167</v>
      </c>
      <c r="L38" s="11">
        <v>1</v>
      </c>
      <c r="M38" s="23">
        <v>88.2</v>
      </c>
      <c r="N38" s="11">
        <v>1</v>
      </c>
    </row>
    <row r="39" s="1" customFormat="true" ht="24" customHeight="true" spans="1:14">
      <c r="A39" s="10">
        <v>37</v>
      </c>
      <c r="B39" s="11" t="s">
        <v>168</v>
      </c>
      <c r="C39" s="11" t="s">
        <v>25</v>
      </c>
      <c r="D39" s="11">
        <v>199510</v>
      </c>
      <c r="E39" s="11" t="s">
        <v>26</v>
      </c>
      <c r="F39" s="11" t="s">
        <v>18</v>
      </c>
      <c r="G39" s="11" t="s">
        <v>169</v>
      </c>
      <c r="H39" s="13" t="s">
        <v>170</v>
      </c>
      <c r="I39" s="11" t="s">
        <v>156</v>
      </c>
      <c r="J39" s="15" t="s">
        <v>171</v>
      </c>
      <c r="K39" s="13" t="s">
        <v>172</v>
      </c>
      <c r="L39" s="11">
        <v>1</v>
      </c>
      <c r="M39" s="23">
        <v>86.5</v>
      </c>
      <c r="N39" s="11">
        <v>1</v>
      </c>
    </row>
    <row r="40" s="1" customFormat="true" ht="24" customHeight="true" spans="1:14">
      <c r="A40" s="10">
        <v>38</v>
      </c>
      <c r="B40" s="11" t="s">
        <v>173</v>
      </c>
      <c r="C40" s="11" t="s">
        <v>25</v>
      </c>
      <c r="D40" s="11">
        <v>200012</v>
      </c>
      <c r="E40" s="11" t="s">
        <v>17</v>
      </c>
      <c r="F40" s="11" t="s">
        <v>112</v>
      </c>
      <c r="G40" s="11" t="s">
        <v>174</v>
      </c>
      <c r="H40" s="13" t="s">
        <v>155</v>
      </c>
      <c r="I40" s="11" t="s">
        <v>156</v>
      </c>
      <c r="J40" s="20" t="s">
        <v>175</v>
      </c>
      <c r="K40" s="13" t="s">
        <v>176</v>
      </c>
      <c r="L40" s="11">
        <v>1</v>
      </c>
      <c r="M40" s="23">
        <v>89</v>
      </c>
      <c r="N40" s="11">
        <v>1</v>
      </c>
    </row>
    <row r="41" s="1" customFormat="true" ht="24" customHeight="true" spans="1:14">
      <c r="A41" s="10">
        <v>39</v>
      </c>
      <c r="B41" s="11" t="s">
        <v>177</v>
      </c>
      <c r="C41" s="11" t="s">
        <v>25</v>
      </c>
      <c r="D41" s="11">
        <v>198203</v>
      </c>
      <c r="E41" s="11" t="s">
        <v>26</v>
      </c>
      <c r="F41" s="11" t="s">
        <v>18</v>
      </c>
      <c r="G41" s="11" t="s">
        <v>32</v>
      </c>
      <c r="H41" s="13" t="s">
        <v>113</v>
      </c>
      <c r="I41" s="11" t="s">
        <v>178</v>
      </c>
      <c r="J41" s="15" t="s">
        <v>179</v>
      </c>
      <c r="K41" s="13" t="s">
        <v>180</v>
      </c>
      <c r="L41" s="11">
        <v>1</v>
      </c>
      <c r="M41" s="23">
        <v>85.58</v>
      </c>
      <c r="N41" s="11">
        <v>1</v>
      </c>
    </row>
    <row r="42" s="1" customFormat="true" ht="24" customHeight="true" spans="1:14">
      <c r="A42" s="10">
        <v>40</v>
      </c>
      <c r="B42" s="11" t="s">
        <v>181</v>
      </c>
      <c r="C42" s="11" t="s">
        <v>25</v>
      </c>
      <c r="D42" s="11">
        <v>199405</v>
      </c>
      <c r="E42" s="11" t="s">
        <v>68</v>
      </c>
      <c r="F42" s="11" t="s">
        <v>18</v>
      </c>
      <c r="G42" s="11" t="s">
        <v>160</v>
      </c>
      <c r="H42" s="13" t="s">
        <v>182</v>
      </c>
      <c r="I42" s="11" t="s">
        <v>114</v>
      </c>
      <c r="J42" s="15" t="s">
        <v>183</v>
      </c>
      <c r="K42" s="13" t="s">
        <v>184</v>
      </c>
      <c r="L42" s="11">
        <v>6</v>
      </c>
      <c r="M42" s="23">
        <v>88.3</v>
      </c>
      <c r="N42" s="11">
        <v>1</v>
      </c>
    </row>
    <row r="43" s="1" customFormat="true" ht="24" customHeight="true" spans="1:14">
      <c r="A43" s="10">
        <v>41</v>
      </c>
      <c r="B43" s="11" t="s">
        <v>185</v>
      </c>
      <c r="C43" s="11" t="s">
        <v>25</v>
      </c>
      <c r="D43" s="11">
        <v>200009</v>
      </c>
      <c r="E43" s="11" t="s">
        <v>186</v>
      </c>
      <c r="F43" s="11" t="s">
        <v>112</v>
      </c>
      <c r="G43" s="11" t="s">
        <v>45</v>
      </c>
      <c r="H43" s="13" t="s">
        <v>182</v>
      </c>
      <c r="I43" s="11" t="s">
        <v>187</v>
      </c>
      <c r="J43" s="15" t="s">
        <v>139</v>
      </c>
      <c r="K43" s="13" t="s">
        <v>184</v>
      </c>
      <c r="L43" s="11">
        <v>6</v>
      </c>
      <c r="M43" s="23">
        <v>87.16</v>
      </c>
      <c r="N43" s="11">
        <v>2</v>
      </c>
    </row>
    <row r="44" s="1" customFormat="true" ht="24" customHeight="true" spans="1:14">
      <c r="A44" s="10">
        <v>42</v>
      </c>
      <c r="B44" s="11" t="s">
        <v>188</v>
      </c>
      <c r="C44" s="11" t="s">
        <v>25</v>
      </c>
      <c r="D44" s="11">
        <v>200108</v>
      </c>
      <c r="E44" s="11" t="s">
        <v>189</v>
      </c>
      <c r="F44" s="11" t="s">
        <v>112</v>
      </c>
      <c r="G44" s="11" t="s">
        <v>45</v>
      </c>
      <c r="H44" s="13" t="s">
        <v>182</v>
      </c>
      <c r="I44" s="11" t="s">
        <v>190</v>
      </c>
      <c r="J44" s="15" t="s">
        <v>115</v>
      </c>
      <c r="K44" s="13" t="s">
        <v>184</v>
      </c>
      <c r="L44" s="11">
        <v>6</v>
      </c>
      <c r="M44" s="23">
        <v>85.22</v>
      </c>
      <c r="N44" s="11">
        <v>4</v>
      </c>
    </row>
    <row r="45" s="1" customFormat="true" ht="24" customHeight="true" spans="1:14">
      <c r="A45" s="10">
        <v>43</v>
      </c>
      <c r="B45" s="11" t="s">
        <v>191</v>
      </c>
      <c r="C45" s="11" t="s">
        <v>25</v>
      </c>
      <c r="D45" s="11">
        <v>198601</v>
      </c>
      <c r="E45" s="11" t="s">
        <v>192</v>
      </c>
      <c r="F45" s="11" t="s">
        <v>18</v>
      </c>
      <c r="G45" s="11" t="s">
        <v>193</v>
      </c>
      <c r="H45" s="13" t="s">
        <v>194</v>
      </c>
      <c r="I45" s="11" t="s">
        <v>114</v>
      </c>
      <c r="J45" s="15" t="s">
        <v>195</v>
      </c>
      <c r="K45" s="13" t="s">
        <v>184</v>
      </c>
      <c r="L45" s="11">
        <v>6</v>
      </c>
      <c r="M45" s="23">
        <v>85.16</v>
      </c>
      <c r="N45" s="11">
        <v>5</v>
      </c>
    </row>
    <row r="46" s="1" customFormat="true" ht="24" customHeight="true" spans="1:14">
      <c r="A46" s="10">
        <v>44</v>
      </c>
      <c r="B46" s="11" t="s">
        <v>196</v>
      </c>
      <c r="C46" s="11" t="s">
        <v>25</v>
      </c>
      <c r="D46" s="11">
        <v>198410</v>
      </c>
      <c r="E46" s="11" t="s">
        <v>26</v>
      </c>
      <c r="F46" s="11" t="s">
        <v>112</v>
      </c>
      <c r="G46" s="11" t="s">
        <v>197</v>
      </c>
      <c r="H46" s="13" t="s">
        <v>198</v>
      </c>
      <c r="I46" s="11" t="s">
        <v>199</v>
      </c>
      <c r="J46" s="15" t="s">
        <v>200</v>
      </c>
      <c r="K46" s="13" t="s">
        <v>201</v>
      </c>
      <c r="L46" s="11">
        <v>7</v>
      </c>
      <c r="M46" s="23">
        <v>87.44</v>
      </c>
      <c r="N46" s="11">
        <v>1</v>
      </c>
    </row>
    <row r="47" s="1" customFormat="true" ht="24" customHeight="true" spans="1:14">
      <c r="A47" s="10">
        <v>45</v>
      </c>
      <c r="B47" s="11" t="s">
        <v>202</v>
      </c>
      <c r="C47" s="11" t="s">
        <v>25</v>
      </c>
      <c r="D47" s="11">
        <v>199109</v>
      </c>
      <c r="E47" s="11" t="s">
        <v>26</v>
      </c>
      <c r="F47" s="11" t="s">
        <v>18</v>
      </c>
      <c r="G47" s="11" t="s">
        <v>105</v>
      </c>
      <c r="H47" s="13" t="s">
        <v>106</v>
      </c>
      <c r="I47" s="11" t="s">
        <v>156</v>
      </c>
      <c r="J47" s="18" t="s">
        <v>203</v>
      </c>
      <c r="K47" s="13" t="s">
        <v>201</v>
      </c>
      <c r="L47" s="11">
        <v>7</v>
      </c>
      <c r="M47" s="23">
        <v>87.44</v>
      </c>
      <c r="N47" s="11">
        <v>1</v>
      </c>
    </row>
    <row r="48" s="1" customFormat="true" ht="24" customHeight="true" spans="1:14">
      <c r="A48" s="10">
        <v>46</v>
      </c>
      <c r="B48" s="11" t="s">
        <v>204</v>
      </c>
      <c r="C48" s="11" t="s">
        <v>25</v>
      </c>
      <c r="D48" s="11">
        <v>198610</v>
      </c>
      <c r="E48" s="11" t="s">
        <v>26</v>
      </c>
      <c r="F48" s="11" t="s">
        <v>112</v>
      </c>
      <c r="G48" s="11" t="s">
        <v>205</v>
      </c>
      <c r="H48" s="13" t="s">
        <v>206</v>
      </c>
      <c r="I48" s="11" t="s">
        <v>207</v>
      </c>
      <c r="J48" s="15" t="s">
        <v>208</v>
      </c>
      <c r="K48" s="13" t="s">
        <v>201</v>
      </c>
      <c r="L48" s="11">
        <v>7</v>
      </c>
      <c r="M48" s="23">
        <v>86.04</v>
      </c>
      <c r="N48" s="11">
        <v>3</v>
      </c>
    </row>
    <row r="49" s="1" customFormat="true" ht="24" customHeight="true" spans="1:14">
      <c r="A49" s="10">
        <v>47</v>
      </c>
      <c r="B49" s="11" t="s">
        <v>209</v>
      </c>
      <c r="C49" s="11" t="s">
        <v>16</v>
      </c>
      <c r="D49" s="11">
        <v>199610</v>
      </c>
      <c r="E49" s="11" t="s">
        <v>26</v>
      </c>
      <c r="F49" s="11" t="s">
        <v>112</v>
      </c>
      <c r="G49" s="11" t="s">
        <v>210</v>
      </c>
      <c r="H49" s="13" t="s">
        <v>211</v>
      </c>
      <c r="I49" s="11" t="s">
        <v>156</v>
      </c>
      <c r="J49" s="15" t="s">
        <v>212</v>
      </c>
      <c r="K49" s="13" t="s">
        <v>201</v>
      </c>
      <c r="L49" s="11">
        <v>7</v>
      </c>
      <c r="M49" s="23">
        <v>86</v>
      </c>
      <c r="N49" s="11">
        <v>4</v>
      </c>
    </row>
    <row r="50" s="1" customFormat="true" ht="24" customHeight="true" spans="1:14">
      <c r="A50" s="10">
        <v>48</v>
      </c>
      <c r="B50" s="11" t="s">
        <v>213</v>
      </c>
      <c r="C50" s="11" t="s">
        <v>25</v>
      </c>
      <c r="D50" s="11">
        <v>198911</v>
      </c>
      <c r="E50" s="11" t="s">
        <v>26</v>
      </c>
      <c r="F50" s="11" t="s">
        <v>18</v>
      </c>
      <c r="G50" s="11" t="s">
        <v>71</v>
      </c>
      <c r="H50" s="13" t="s">
        <v>106</v>
      </c>
      <c r="I50" s="11" t="s">
        <v>199</v>
      </c>
      <c r="J50" s="15" t="s">
        <v>214</v>
      </c>
      <c r="K50" s="13" t="s">
        <v>201</v>
      </c>
      <c r="L50" s="11">
        <v>7</v>
      </c>
      <c r="M50" s="23">
        <v>85.86</v>
      </c>
      <c r="N50" s="11">
        <v>5</v>
      </c>
    </row>
    <row r="51" s="1" customFormat="true" ht="24" customHeight="true" spans="1:14">
      <c r="A51" s="10">
        <v>49</v>
      </c>
      <c r="B51" s="11" t="s">
        <v>215</v>
      </c>
      <c r="C51" s="11" t="s">
        <v>25</v>
      </c>
      <c r="D51" s="11">
        <v>199201</v>
      </c>
      <c r="E51" s="11" t="s">
        <v>17</v>
      </c>
      <c r="F51" s="11" t="s">
        <v>112</v>
      </c>
      <c r="G51" s="11" t="s">
        <v>216</v>
      </c>
      <c r="H51" s="13" t="s">
        <v>217</v>
      </c>
      <c r="I51" s="21" t="s">
        <v>207</v>
      </c>
      <c r="J51" s="15" t="s">
        <v>218</v>
      </c>
      <c r="K51" s="13" t="s">
        <v>201</v>
      </c>
      <c r="L51" s="11">
        <v>7</v>
      </c>
      <c r="M51" s="23">
        <v>85.3</v>
      </c>
      <c r="N51" s="11">
        <v>6</v>
      </c>
    </row>
    <row r="52" s="1" customFormat="true" ht="24" customHeight="true" spans="1:14">
      <c r="A52" s="10">
        <v>50</v>
      </c>
      <c r="B52" s="11" t="s">
        <v>219</v>
      </c>
      <c r="C52" s="11" t="s">
        <v>25</v>
      </c>
      <c r="D52" s="11">
        <v>199803</v>
      </c>
      <c r="E52" s="11" t="s">
        <v>26</v>
      </c>
      <c r="F52" s="11" t="s">
        <v>112</v>
      </c>
      <c r="G52" s="11" t="s">
        <v>42</v>
      </c>
      <c r="H52" s="13" t="s">
        <v>220</v>
      </c>
      <c r="I52" s="11" t="s">
        <v>156</v>
      </c>
      <c r="J52" s="19" t="s">
        <v>221</v>
      </c>
      <c r="K52" s="13" t="s">
        <v>201</v>
      </c>
      <c r="L52" s="11">
        <v>7</v>
      </c>
      <c r="M52" s="23">
        <v>84.62</v>
      </c>
      <c r="N52" s="11">
        <v>7</v>
      </c>
    </row>
    <row r="53" s="1" customFormat="true" ht="24" customHeight="true" spans="1:14">
      <c r="A53" s="10">
        <v>51</v>
      </c>
      <c r="B53" s="11" t="s">
        <v>222</v>
      </c>
      <c r="C53" s="11" t="s">
        <v>25</v>
      </c>
      <c r="D53" s="11">
        <v>199307</v>
      </c>
      <c r="E53" s="11" t="s">
        <v>26</v>
      </c>
      <c r="F53" s="11" t="s">
        <v>112</v>
      </c>
      <c r="G53" s="11" t="s">
        <v>223</v>
      </c>
      <c r="H53" s="13" t="s">
        <v>224</v>
      </c>
      <c r="I53" s="11" t="s">
        <v>63</v>
      </c>
      <c r="J53" s="15" t="s">
        <v>225</v>
      </c>
      <c r="K53" s="13" t="s">
        <v>226</v>
      </c>
      <c r="L53" s="11">
        <v>4</v>
      </c>
      <c r="M53" s="23">
        <v>88.34</v>
      </c>
      <c r="N53" s="11">
        <v>1</v>
      </c>
    </row>
    <row r="54" s="1" customFormat="true" ht="24" customHeight="true" spans="1:14">
      <c r="A54" s="10">
        <v>52</v>
      </c>
      <c r="B54" s="11" t="s">
        <v>227</v>
      </c>
      <c r="C54" s="11" t="s">
        <v>25</v>
      </c>
      <c r="D54" s="11">
        <v>198901</v>
      </c>
      <c r="E54" s="11" t="s">
        <v>17</v>
      </c>
      <c r="F54" s="11" t="s">
        <v>18</v>
      </c>
      <c r="G54" s="11" t="s">
        <v>228</v>
      </c>
      <c r="H54" s="13" t="s">
        <v>60</v>
      </c>
      <c r="I54" s="11" t="s">
        <v>229</v>
      </c>
      <c r="J54" s="15" t="s">
        <v>195</v>
      </c>
      <c r="K54" s="13" t="s">
        <v>226</v>
      </c>
      <c r="L54" s="11">
        <v>4</v>
      </c>
      <c r="M54" s="23">
        <v>83.76</v>
      </c>
      <c r="N54" s="11">
        <v>3</v>
      </c>
    </row>
    <row r="55" s="1" customFormat="true" ht="24" customHeight="true" spans="1:14">
      <c r="A55" s="10">
        <v>53</v>
      </c>
      <c r="B55" s="11" t="s">
        <v>230</v>
      </c>
      <c r="C55" s="11" t="s">
        <v>25</v>
      </c>
      <c r="D55" s="11">
        <v>200001</v>
      </c>
      <c r="E55" s="11" t="s">
        <v>231</v>
      </c>
      <c r="F55" s="11" t="s">
        <v>112</v>
      </c>
      <c r="G55" s="11" t="s">
        <v>232</v>
      </c>
      <c r="H55" s="13" t="s">
        <v>138</v>
      </c>
      <c r="I55" s="11" t="s">
        <v>229</v>
      </c>
      <c r="J55" s="15" t="s">
        <v>233</v>
      </c>
      <c r="K55" s="13" t="s">
        <v>234</v>
      </c>
      <c r="L55" s="11">
        <v>3</v>
      </c>
      <c r="M55" s="23">
        <v>91.3</v>
      </c>
      <c r="N55" s="11">
        <v>1</v>
      </c>
    </row>
    <row r="56" s="1" customFormat="true" ht="24" customHeight="true" spans="1:14">
      <c r="A56" s="10">
        <v>54</v>
      </c>
      <c r="B56" s="11" t="s">
        <v>235</v>
      </c>
      <c r="C56" s="11" t="s">
        <v>25</v>
      </c>
      <c r="D56" s="11">
        <v>198602</v>
      </c>
      <c r="E56" s="11" t="s">
        <v>236</v>
      </c>
      <c r="F56" s="11" t="s">
        <v>112</v>
      </c>
      <c r="G56" s="11" t="s">
        <v>237</v>
      </c>
      <c r="H56" s="13" t="s">
        <v>238</v>
      </c>
      <c r="I56" s="11" t="s">
        <v>229</v>
      </c>
      <c r="J56" s="19" t="s">
        <v>239</v>
      </c>
      <c r="K56" s="13" t="s">
        <v>234</v>
      </c>
      <c r="L56" s="11">
        <v>3</v>
      </c>
      <c r="M56" s="23">
        <v>89.68</v>
      </c>
      <c r="N56" s="11">
        <v>2</v>
      </c>
    </row>
    <row r="57" s="1" customFormat="true" ht="24" customHeight="true" spans="1:14">
      <c r="A57" s="10">
        <v>55</v>
      </c>
      <c r="B57" s="11" t="s">
        <v>240</v>
      </c>
      <c r="C57" s="11" t="s">
        <v>16</v>
      </c>
      <c r="D57" s="11">
        <v>198307</v>
      </c>
      <c r="E57" s="11" t="s">
        <v>26</v>
      </c>
      <c r="F57" s="11" t="s">
        <v>18</v>
      </c>
      <c r="G57" s="11" t="s">
        <v>241</v>
      </c>
      <c r="H57" s="13" t="s">
        <v>85</v>
      </c>
      <c r="I57" s="15" t="s">
        <v>242</v>
      </c>
      <c r="J57" s="15" t="s">
        <v>200</v>
      </c>
      <c r="K57" s="13" t="s">
        <v>243</v>
      </c>
      <c r="L57" s="11">
        <v>6</v>
      </c>
      <c r="M57" s="23">
        <v>86.36</v>
      </c>
      <c r="N57" s="11">
        <v>1</v>
      </c>
    </row>
    <row r="58" s="1" customFormat="true" ht="24" customHeight="true" spans="1:14">
      <c r="A58" s="10">
        <v>56</v>
      </c>
      <c r="B58" s="11" t="s">
        <v>244</v>
      </c>
      <c r="C58" s="11" t="s">
        <v>25</v>
      </c>
      <c r="D58" s="11">
        <v>198310</v>
      </c>
      <c r="E58" s="11" t="s">
        <v>102</v>
      </c>
      <c r="F58" s="11" t="s">
        <v>112</v>
      </c>
      <c r="G58" s="11" t="s">
        <v>245</v>
      </c>
      <c r="H58" s="13" t="s">
        <v>85</v>
      </c>
      <c r="I58" s="11" t="s">
        <v>86</v>
      </c>
      <c r="J58" s="15" t="s">
        <v>246</v>
      </c>
      <c r="K58" s="13" t="s">
        <v>243</v>
      </c>
      <c r="L58" s="11">
        <v>6</v>
      </c>
      <c r="M58" s="23">
        <v>86.18</v>
      </c>
      <c r="N58" s="11">
        <v>2</v>
      </c>
    </row>
    <row r="59" s="1" customFormat="true" ht="24" customHeight="true" spans="1:14">
      <c r="A59" s="10">
        <v>57</v>
      </c>
      <c r="B59" s="11" t="s">
        <v>247</v>
      </c>
      <c r="C59" s="11" t="s">
        <v>16</v>
      </c>
      <c r="D59" s="11">
        <v>199507</v>
      </c>
      <c r="E59" s="11" t="s">
        <v>102</v>
      </c>
      <c r="F59" s="11" t="s">
        <v>18</v>
      </c>
      <c r="G59" s="11" t="s">
        <v>248</v>
      </c>
      <c r="H59" s="13" t="s">
        <v>85</v>
      </c>
      <c r="I59" s="11" t="s">
        <v>249</v>
      </c>
      <c r="J59" s="19" t="s">
        <v>157</v>
      </c>
      <c r="K59" s="13" t="s">
        <v>243</v>
      </c>
      <c r="L59" s="11">
        <v>6</v>
      </c>
      <c r="M59" s="23">
        <v>84.94</v>
      </c>
      <c r="N59" s="11">
        <v>3</v>
      </c>
    </row>
    <row r="60" s="1" customFormat="true" ht="24" customHeight="true" spans="1:14">
      <c r="A60" s="10">
        <v>58</v>
      </c>
      <c r="B60" s="11" t="s">
        <v>250</v>
      </c>
      <c r="C60" s="11" t="s">
        <v>16</v>
      </c>
      <c r="D60" s="11">
        <v>198304</v>
      </c>
      <c r="E60" s="11" t="s">
        <v>251</v>
      </c>
      <c r="F60" s="11" t="s">
        <v>112</v>
      </c>
      <c r="G60" s="11" t="s">
        <v>245</v>
      </c>
      <c r="H60" s="13" t="s">
        <v>85</v>
      </c>
      <c r="I60" s="11" t="s">
        <v>86</v>
      </c>
      <c r="J60" s="15" t="s">
        <v>252</v>
      </c>
      <c r="K60" s="13" t="s">
        <v>243</v>
      </c>
      <c r="L60" s="11">
        <v>6</v>
      </c>
      <c r="M60" s="23">
        <v>84.1</v>
      </c>
      <c r="N60" s="11">
        <v>4</v>
      </c>
    </row>
    <row r="61" s="1" customFormat="true" ht="24" customHeight="true" spans="1:14">
      <c r="A61" s="10">
        <v>59</v>
      </c>
      <c r="B61" s="11" t="s">
        <v>253</v>
      </c>
      <c r="C61" s="11" t="s">
        <v>25</v>
      </c>
      <c r="D61" s="11">
        <v>198611</v>
      </c>
      <c r="E61" s="11" t="s">
        <v>26</v>
      </c>
      <c r="F61" s="11" t="s">
        <v>112</v>
      </c>
      <c r="G61" s="11" t="s">
        <v>245</v>
      </c>
      <c r="H61" s="13" t="s">
        <v>254</v>
      </c>
      <c r="I61" s="11" t="s">
        <v>255</v>
      </c>
      <c r="J61" s="15" t="s">
        <v>256</v>
      </c>
      <c r="K61" s="13" t="s">
        <v>243</v>
      </c>
      <c r="L61" s="11">
        <v>6</v>
      </c>
      <c r="M61" s="23">
        <v>83.44</v>
      </c>
      <c r="N61" s="11">
        <v>5</v>
      </c>
    </row>
    <row r="62" s="1" customFormat="true" ht="24" customHeight="true" spans="1:14">
      <c r="A62" s="10">
        <v>60</v>
      </c>
      <c r="B62" s="11" t="s">
        <v>257</v>
      </c>
      <c r="C62" s="11" t="s">
        <v>16</v>
      </c>
      <c r="D62" s="11">
        <v>198505</v>
      </c>
      <c r="E62" s="11" t="s">
        <v>189</v>
      </c>
      <c r="F62" s="11" t="s">
        <v>18</v>
      </c>
      <c r="G62" s="11" t="s">
        <v>84</v>
      </c>
      <c r="H62" s="13" t="s">
        <v>89</v>
      </c>
      <c r="I62" s="11" t="s">
        <v>258</v>
      </c>
      <c r="J62" s="15" t="s">
        <v>259</v>
      </c>
      <c r="K62" s="13" t="s">
        <v>260</v>
      </c>
      <c r="L62" s="11">
        <v>7</v>
      </c>
      <c r="M62" s="23">
        <v>85.96</v>
      </c>
      <c r="N62" s="11">
        <v>1</v>
      </c>
    </row>
    <row r="63" s="1" customFormat="true" ht="24" customHeight="true" spans="1:14">
      <c r="A63" s="10">
        <v>61</v>
      </c>
      <c r="B63" s="11" t="s">
        <v>261</v>
      </c>
      <c r="C63" s="11" t="s">
        <v>25</v>
      </c>
      <c r="D63" s="11">
        <v>199809</v>
      </c>
      <c r="E63" s="11" t="s">
        <v>26</v>
      </c>
      <c r="F63" s="11" t="s">
        <v>18</v>
      </c>
      <c r="G63" s="11" t="s">
        <v>262</v>
      </c>
      <c r="H63" s="13" t="s">
        <v>89</v>
      </c>
      <c r="I63" s="11" t="s">
        <v>263</v>
      </c>
      <c r="J63" s="18" t="s">
        <v>264</v>
      </c>
      <c r="K63" s="13" t="s">
        <v>260</v>
      </c>
      <c r="L63" s="11">
        <v>7</v>
      </c>
      <c r="M63" s="23">
        <v>83.04</v>
      </c>
      <c r="N63" s="11">
        <v>4</v>
      </c>
    </row>
    <row r="64" s="1" customFormat="true" ht="24" customHeight="true" spans="1:14">
      <c r="A64" s="10">
        <v>62</v>
      </c>
      <c r="B64" s="11" t="s">
        <v>265</v>
      </c>
      <c r="C64" s="11" t="s">
        <v>25</v>
      </c>
      <c r="D64" s="11">
        <v>198604</v>
      </c>
      <c r="E64" s="11" t="s">
        <v>26</v>
      </c>
      <c r="F64" s="11" t="s">
        <v>112</v>
      </c>
      <c r="G64" s="11" t="s">
        <v>266</v>
      </c>
      <c r="H64" s="13" t="s">
        <v>267</v>
      </c>
      <c r="I64" s="11" t="s">
        <v>156</v>
      </c>
      <c r="J64" s="15" t="s">
        <v>179</v>
      </c>
      <c r="K64" s="13" t="s">
        <v>268</v>
      </c>
      <c r="L64" s="11">
        <v>4</v>
      </c>
      <c r="M64" s="23">
        <v>92.4</v>
      </c>
      <c r="N64" s="11">
        <v>1</v>
      </c>
    </row>
    <row r="65" s="1" customFormat="true" ht="24" customHeight="true" spans="1:14">
      <c r="A65" s="10">
        <v>63</v>
      </c>
      <c r="B65" s="11" t="s">
        <v>269</v>
      </c>
      <c r="C65" s="11" t="s">
        <v>25</v>
      </c>
      <c r="D65" s="11">
        <v>198510</v>
      </c>
      <c r="E65" s="11" t="s">
        <v>17</v>
      </c>
      <c r="F65" s="11" t="s">
        <v>18</v>
      </c>
      <c r="G65" s="11" t="s">
        <v>270</v>
      </c>
      <c r="H65" s="13" t="s">
        <v>271</v>
      </c>
      <c r="I65" s="11" t="s">
        <v>99</v>
      </c>
      <c r="J65" s="15" t="s">
        <v>272</v>
      </c>
      <c r="K65" s="13" t="s">
        <v>268</v>
      </c>
      <c r="L65" s="11">
        <v>4</v>
      </c>
      <c r="M65" s="23">
        <v>90.7</v>
      </c>
      <c r="N65" s="11">
        <v>2</v>
      </c>
    </row>
    <row r="66" s="1" customFormat="true" ht="24" customHeight="true" spans="1:14">
      <c r="A66" s="10">
        <v>64</v>
      </c>
      <c r="B66" s="11" t="s">
        <v>273</v>
      </c>
      <c r="C66" s="11" t="s">
        <v>25</v>
      </c>
      <c r="D66" s="11">
        <v>199205</v>
      </c>
      <c r="E66" s="11" t="s">
        <v>102</v>
      </c>
      <c r="F66" s="11" t="s">
        <v>18</v>
      </c>
      <c r="G66" s="11" t="s">
        <v>274</v>
      </c>
      <c r="H66" s="13" t="s">
        <v>275</v>
      </c>
      <c r="I66" s="11" t="s">
        <v>276</v>
      </c>
      <c r="J66" s="19" t="s">
        <v>277</v>
      </c>
      <c r="K66" s="13" t="s">
        <v>268</v>
      </c>
      <c r="L66" s="11">
        <v>4</v>
      </c>
      <c r="M66" s="23">
        <v>89.7</v>
      </c>
      <c r="N66" s="11">
        <v>3</v>
      </c>
    </row>
    <row r="67" s="1" customFormat="true" ht="24" customHeight="true" spans="1:14">
      <c r="A67" s="10">
        <v>65</v>
      </c>
      <c r="B67" s="11" t="s">
        <v>278</v>
      </c>
      <c r="C67" s="11" t="s">
        <v>25</v>
      </c>
      <c r="D67" s="11">
        <v>198611</v>
      </c>
      <c r="E67" s="11" t="s">
        <v>96</v>
      </c>
      <c r="F67" s="11" t="s">
        <v>112</v>
      </c>
      <c r="G67" s="11" t="s">
        <v>266</v>
      </c>
      <c r="H67" s="13" t="s">
        <v>279</v>
      </c>
      <c r="I67" s="11" t="s">
        <v>276</v>
      </c>
      <c r="J67" s="15" t="s">
        <v>142</v>
      </c>
      <c r="K67" s="13" t="s">
        <v>268</v>
      </c>
      <c r="L67" s="11">
        <v>4</v>
      </c>
      <c r="M67" s="23">
        <v>89.2</v>
      </c>
      <c r="N67" s="11">
        <v>4</v>
      </c>
    </row>
    <row r="68" s="1" customFormat="true" ht="24" customHeight="true" spans="1:14">
      <c r="A68" s="10">
        <v>66</v>
      </c>
      <c r="B68" s="11" t="s">
        <v>280</v>
      </c>
      <c r="C68" s="11" t="s">
        <v>16</v>
      </c>
      <c r="D68" s="11">
        <v>198809</v>
      </c>
      <c r="E68" s="11" t="s">
        <v>26</v>
      </c>
      <c r="F68" s="11" t="s">
        <v>18</v>
      </c>
      <c r="G68" s="11" t="s">
        <v>281</v>
      </c>
      <c r="H68" s="13" t="s">
        <v>271</v>
      </c>
      <c r="I68" s="11" t="s">
        <v>99</v>
      </c>
      <c r="J68" s="18" t="s">
        <v>282</v>
      </c>
      <c r="K68" s="13" t="s">
        <v>283</v>
      </c>
      <c r="L68" s="11">
        <v>3</v>
      </c>
      <c r="M68" s="23">
        <v>87.08</v>
      </c>
      <c r="N68" s="11">
        <v>1</v>
      </c>
    </row>
    <row r="69" s="1" customFormat="true" ht="24" customHeight="true" spans="1:14">
      <c r="A69" s="10">
        <v>67</v>
      </c>
      <c r="B69" s="11" t="s">
        <v>284</v>
      </c>
      <c r="C69" s="11" t="s">
        <v>25</v>
      </c>
      <c r="D69" s="11">
        <v>200012</v>
      </c>
      <c r="E69" s="11" t="s">
        <v>17</v>
      </c>
      <c r="F69" s="11" t="s">
        <v>112</v>
      </c>
      <c r="G69" s="11" t="s">
        <v>45</v>
      </c>
      <c r="H69" s="13" t="s">
        <v>271</v>
      </c>
      <c r="I69" s="11" t="s">
        <v>276</v>
      </c>
      <c r="J69" s="15" t="s">
        <v>246</v>
      </c>
      <c r="K69" s="13" t="s">
        <v>283</v>
      </c>
      <c r="L69" s="11">
        <v>3</v>
      </c>
      <c r="M69" s="23">
        <v>84.72</v>
      </c>
      <c r="N69" s="11">
        <v>2</v>
      </c>
    </row>
    <row r="70" s="1" customFormat="true" ht="24" customHeight="true" spans="1:14">
      <c r="A70" s="10">
        <v>68</v>
      </c>
      <c r="B70" s="11" t="s">
        <v>285</v>
      </c>
      <c r="C70" s="11" t="s">
        <v>25</v>
      </c>
      <c r="D70" s="11">
        <v>198603</v>
      </c>
      <c r="E70" s="11" t="s">
        <v>17</v>
      </c>
      <c r="F70" s="11" t="s">
        <v>18</v>
      </c>
      <c r="G70" s="11" t="s">
        <v>36</v>
      </c>
      <c r="H70" s="13" t="s">
        <v>271</v>
      </c>
      <c r="I70" s="21" t="s">
        <v>276</v>
      </c>
      <c r="J70" s="15" t="s">
        <v>286</v>
      </c>
      <c r="K70" s="13" t="s">
        <v>283</v>
      </c>
      <c r="L70" s="11">
        <v>3</v>
      </c>
      <c r="M70" s="23">
        <v>83.5</v>
      </c>
      <c r="N70" s="11">
        <v>3</v>
      </c>
    </row>
    <row r="71" s="1" customFormat="true" ht="24" customHeight="true" spans="1:14">
      <c r="A71" s="10">
        <v>69</v>
      </c>
      <c r="B71" s="11" t="s">
        <v>287</v>
      </c>
      <c r="C71" s="11" t="s">
        <v>25</v>
      </c>
      <c r="D71" s="11">
        <v>198704</v>
      </c>
      <c r="E71" s="11" t="s">
        <v>26</v>
      </c>
      <c r="F71" s="11" t="s">
        <v>112</v>
      </c>
      <c r="G71" s="11" t="s">
        <v>71</v>
      </c>
      <c r="H71" s="13" t="s">
        <v>155</v>
      </c>
      <c r="I71" s="11" t="s">
        <v>288</v>
      </c>
      <c r="J71" s="15" t="s">
        <v>289</v>
      </c>
      <c r="K71" s="13" t="s">
        <v>290</v>
      </c>
      <c r="L71" s="11">
        <v>5</v>
      </c>
      <c r="M71" s="23">
        <v>80.96</v>
      </c>
      <c r="N71" s="11">
        <v>1</v>
      </c>
    </row>
    <row r="72" s="1" customFormat="true" ht="24" customHeight="true" spans="1:14">
      <c r="A72" s="10">
        <v>70</v>
      </c>
      <c r="B72" s="11" t="s">
        <v>291</v>
      </c>
      <c r="C72" s="11" t="s">
        <v>25</v>
      </c>
      <c r="D72" s="11">
        <v>198208</v>
      </c>
      <c r="E72" s="11" t="s">
        <v>236</v>
      </c>
      <c r="F72" s="11" t="s">
        <v>112</v>
      </c>
      <c r="G72" s="11" t="s">
        <v>127</v>
      </c>
      <c r="H72" s="13" t="s">
        <v>155</v>
      </c>
      <c r="I72" s="11" t="s">
        <v>288</v>
      </c>
      <c r="J72" s="15" t="s">
        <v>292</v>
      </c>
      <c r="K72" s="13" t="s">
        <v>290</v>
      </c>
      <c r="L72" s="11">
        <v>5</v>
      </c>
      <c r="M72" s="23">
        <v>80.93</v>
      </c>
      <c r="N72" s="11">
        <v>2</v>
      </c>
    </row>
    <row r="73" s="1" customFormat="true" ht="24" customHeight="true" spans="1:14">
      <c r="A73" s="10">
        <v>71</v>
      </c>
      <c r="B73" s="11" t="s">
        <v>293</v>
      </c>
      <c r="C73" s="11" t="s">
        <v>25</v>
      </c>
      <c r="D73" s="11">
        <v>198506</v>
      </c>
      <c r="E73" s="11" t="s">
        <v>26</v>
      </c>
      <c r="F73" s="11" t="s">
        <v>112</v>
      </c>
      <c r="G73" s="11" t="s">
        <v>137</v>
      </c>
      <c r="H73" s="13" t="s">
        <v>294</v>
      </c>
      <c r="I73" s="11" t="s">
        <v>288</v>
      </c>
      <c r="J73" s="15" t="s">
        <v>295</v>
      </c>
      <c r="K73" s="13" t="s">
        <v>290</v>
      </c>
      <c r="L73" s="11">
        <v>5</v>
      </c>
      <c r="M73" s="23">
        <v>80.56</v>
      </c>
      <c r="N73" s="11">
        <v>3</v>
      </c>
    </row>
    <row r="74" s="1" customFormat="true" ht="24" customHeight="true" spans="1:14">
      <c r="A74" s="10">
        <v>72</v>
      </c>
      <c r="B74" s="11" t="s">
        <v>296</v>
      </c>
      <c r="C74" s="11" t="s">
        <v>25</v>
      </c>
      <c r="D74" s="11">
        <v>198508</v>
      </c>
      <c r="E74" s="11" t="s">
        <v>26</v>
      </c>
      <c r="F74" s="11" t="s">
        <v>112</v>
      </c>
      <c r="G74" s="11" t="s">
        <v>32</v>
      </c>
      <c r="H74" s="13" t="s">
        <v>155</v>
      </c>
      <c r="I74" s="11" t="s">
        <v>288</v>
      </c>
      <c r="J74" s="15" t="s">
        <v>295</v>
      </c>
      <c r="K74" s="13" t="s">
        <v>290</v>
      </c>
      <c r="L74" s="11">
        <v>5</v>
      </c>
      <c r="M74" s="23">
        <v>79.92</v>
      </c>
      <c r="N74" s="11">
        <v>4</v>
      </c>
    </row>
    <row r="75" s="1" customFormat="true" ht="24" customHeight="true" spans="1:14">
      <c r="A75" s="10">
        <v>73</v>
      </c>
      <c r="B75" s="11" t="s">
        <v>297</v>
      </c>
      <c r="C75" s="11" t="s">
        <v>25</v>
      </c>
      <c r="D75" s="11">
        <v>199505</v>
      </c>
      <c r="E75" s="11" t="s">
        <v>26</v>
      </c>
      <c r="F75" s="11" t="s">
        <v>18</v>
      </c>
      <c r="G75" s="11" t="s">
        <v>84</v>
      </c>
      <c r="H75" s="13" t="s">
        <v>155</v>
      </c>
      <c r="I75" s="11" t="s">
        <v>288</v>
      </c>
      <c r="J75" s="19" t="s">
        <v>298</v>
      </c>
      <c r="K75" s="13" t="s">
        <v>290</v>
      </c>
      <c r="L75" s="11">
        <v>5</v>
      </c>
      <c r="M75" s="23">
        <v>79.14</v>
      </c>
      <c r="N75" s="11">
        <v>5</v>
      </c>
    </row>
    <row r="76" s="1" customFormat="true" ht="24" customHeight="true" spans="1:14">
      <c r="A76" s="10">
        <v>74</v>
      </c>
      <c r="B76" s="11" t="s">
        <v>299</v>
      </c>
      <c r="C76" s="11" t="s">
        <v>25</v>
      </c>
      <c r="D76" s="11">
        <v>199811</v>
      </c>
      <c r="E76" s="11" t="s">
        <v>300</v>
      </c>
      <c r="F76" s="11" t="s">
        <v>112</v>
      </c>
      <c r="G76" s="11" t="s">
        <v>32</v>
      </c>
      <c r="H76" s="13" t="s">
        <v>155</v>
      </c>
      <c r="I76" s="11" t="s">
        <v>288</v>
      </c>
      <c r="J76" s="15" t="s">
        <v>301</v>
      </c>
      <c r="K76" s="13" t="s">
        <v>302</v>
      </c>
      <c r="L76" s="11">
        <v>4</v>
      </c>
      <c r="M76" s="23">
        <v>86.18</v>
      </c>
      <c r="N76" s="11">
        <v>1</v>
      </c>
    </row>
    <row r="77" s="1" customFormat="true" ht="24" customHeight="true" spans="1:14">
      <c r="A77" s="10">
        <v>75</v>
      </c>
      <c r="B77" s="11" t="s">
        <v>303</v>
      </c>
      <c r="C77" s="11" t="s">
        <v>25</v>
      </c>
      <c r="D77" s="11">
        <v>199508</v>
      </c>
      <c r="E77" s="11" t="s">
        <v>17</v>
      </c>
      <c r="F77" s="11" t="s">
        <v>112</v>
      </c>
      <c r="G77" s="11" t="s">
        <v>36</v>
      </c>
      <c r="H77" s="13" t="s">
        <v>155</v>
      </c>
      <c r="I77" s="11" t="s">
        <v>288</v>
      </c>
      <c r="J77" s="15" t="s">
        <v>304</v>
      </c>
      <c r="K77" s="13" t="s">
        <v>302</v>
      </c>
      <c r="L77" s="11">
        <v>4</v>
      </c>
      <c r="M77" s="23">
        <v>85.58</v>
      </c>
      <c r="N77" s="11">
        <v>2</v>
      </c>
    </row>
    <row r="78" s="1" customFormat="true" ht="24" customHeight="true" spans="1:14">
      <c r="A78" s="10">
        <v>76</v>
      </c>
      <c r="B78" s="11" t="s">
        <v>305</v>
      </c>
      <c r="C78" s="11" t="s">
        <v>25</v>
      </c>
      <c r="D78" s="11">
        <v>198211</v>
      </c>
      <c r="E78" s="11" t="s">
        <v>236</v>
      </c>
      <c r="F78" s="11" t="s">
        <v>112</v>
      </c>
      <c r="G78" s="11" t="s">
        <v>36</v>
      </c>
      <c r="H78" s="13" t="s">
        <v>155</v>
      </c>
      <c r="I78" s="11" t="s">
        <v>288</v>
      </c>
      <c r="J78" s="15" t="s">
        <v>306</v>
      </c>
      <c r="K78" s="13" t="s">
        <v>302</v>
      </c>
      <c r="L78" s="11">
        <v>4</v>
      </c>
      <c r="M78" s="23">
        <v>84.38</v>
      </c>
      <c r="N78" s="11">
        <v>4</v>
      </c>
    </row>
    <row r="79" s="1" customFormat="true" ht="24" customHeight="true" spans="1:14">
      <c r="A79" s="10">
        <v>77</v>
      </c>
      <c r="B79" s="11" t="s">
        <v>307</v>
      </c>
      <c r="C79" s="11" t="s">
        <v>25</v>
      </c>
      <c r="D79" s="11">
        <v>198202</v>
      </c>
      <c r="E79" s="11" t="s">
        <v>26</v>
      </c>
      <c r="F79" s="11" t="s">
        <v>112</v>
      </c>
      <c r="G79" s="11" t="s">
        <v>84</v>
      </c>
      <c r="H79" s="13" t="s">
        <v>155</v>
      </c>
      <c r="I79" s="11" t="s">
        <v>288</v>
      </c>
      <c r="J79" s="15" t="s">
        <v>292</v>
      </c>
      <c r="K79" s="13" t="s">
        <v>308</v>
      </c>
      <c r="L79" s="11">
        <v>4</v>
      </c>
      <c r="M79" s="23">
        <v>83.42</v>
      </c>
      <c r="N79" s="11">
        <v>1</v>
      </c>
    </row>
    <row r="80" s="1" customFormat="true" ht="24" customHeight="true" spans="1:14">
      <c r="A80" s="10">
        <v>78</v>
      </c>
      <c r="B80" s="11" t="s">
        <v>309</v>
      </c>
      <c r="C80" s="11" t="s">
        <v>25</v>
      </c>
      <c r="D80" s="11">
        <v>200109</v>
      </c>
      <c r="E80" s="11" t="s">
        <v>26</v>
      </c>
      <c r="F80" s="11" t="s">
        <v>112</v>
      </c>
      <c r="G80" s="11" t="s">
        <v>174</v>
      </c>
      <c r="H80" s="13" t="s">
        <v>155</v>
      </c>
      <c r="I80" s="11" t="s">
        <v>288</v>
      </c>
      <c r="J80" s="15" t="s">
        <v>292</v>
      </c>
      <c r="K80" s="13" t="s">
        <v>308</v>
      </c>
      <c r="L80" s="11">
        <v>4</v>
      </c>
      <c r="M80" s="23">
        <v>82.32</v>
      </c>
      <c r="N80" s="11">
        <v>2</v>
      </c>
    </row>
    <row r="81" s="1" customFormat="true" ht="24" customHeight="true" spans="1:14">
      <c r="A81" s="10">
        <v>79</v>
      </c>
      <c r="B81" s="11" t="s">
        <v>310</v>
      </c>
      <c r="C81" s="11" t="s">
        <v>25</v>
      </c>
      <c r="D81" s="11">
        <v>199709</v>
      </c>
      <c r="E81" s="11" t="s">
        <v>26</v>
      </c>
      <c r="F81" s="11" t="s">
        <v>18</v>
      </c>
      <c r="G81" s="11" t="s">
        <v>65</v>
      </c>
      <c r="H81" s="13" t="s">
        <v>311</v>
      </c>
      <c r="I81" s="11" t="s">
        <v>288</v>
      </c>
      <c r="J81" s="15" t="s">
        <v>312</v>
      </c>
      <c r="K81" s="13" t="s">
        <v>308</v>
      </c>
      <c r="L81" s="11">
        <v>4</v>
      </c>
      <c r="M81" s="23">
        <v>82.22</v>
      </c>
      <c r="N81" s="11">
        <v>3</v>
      </c>
    </row>
    <row r="82" s="1" customFormat="true" ht="24" customHeight="true" spans="1:14">
      <c r="A82" s="10">
        <v>80</v>
      </c>
      <c r="B82" s="11" t="s">
        <v>313</v>
      </c>
      <c r="C82" s="11" t="s">
        <v>25</v>
      </c>
      <c r="D82" s="11">
        <v>199605</v>
      </c>
      <c r="E82" s="11" t="s">
        <v>26</v>
      </c>
      <c r="F82" s="11" t="s">
        <v>112</v>
      </c>
      <c r="G82" s="11" t="s">
        <v>32</v>
      </c>
      <c r="H82" s="13" t="s">
        <v>155</v>
      </c>
      <c r="I82" s="11" t="s">
        <v>288</v>
      </c>
      <c r="J82" s="20" t="s">
        <v>314</v>
      </c>
      <c r="K82" s="13" t="s">
        <v>308</v>
      </c>
      <c r="L82" s="11">
        <v>4</v>
      </c>
      <c r="M82" s="23">
        <v>80.78</v>
      </c>
      <c r="N82" s="11">
        <v>4</v>
      </c>
    </row>
    <row r="83" s="1" customFormat="true" ht="24" customHeight="true" spans="1:14">
      <c r="A83" s="10">
        <v>81</v>
      </c>
      <c r="B83" s="11" t="s">
        <v>315</v>
      </c>
      <c r="C83" s="11" t="s">
        <v>25</v>
      </c>
      <c r="D83" s="11">
        <v>199507</v>
      </c>
      <c r="E83" s="11" t="s">
        <v>316</v>
      </c>
      <c r="F83" s="11" t="s">
        <v>112</v>
      </c>
      <c r="G83" s="11" t="s">
        <v>36</v>
      </c>
      <c r="H83" s="13" t="s">
        <v>155</v>
      </c>
      <c r="I83" s="11" t="s">
        <v>288</v>
      </c>
      <c r="J83" s="15" t="s">
        <v>317</v>
      </c>
      <c r="K83" s="13" t="s">
        <v>318</v>
      </c>
      <c r="L83" s="11">
        <v>5</v>
      </c>
      <c r="M83" s="23">
        <v>88.92</v>
      </c>
      <c r="N83" s="11">
        <v>1</v>
      </c>
    </row>
    <row r="84" s="1" customFormat="true" ht="24" customHeight="true" spans="1:14">
      <c r="A84" s="10">
        <v>82</v>
      </c>
      <c r="B84" s="11" t="s">
        <v>319</v>
      </c>
      <c r="C84" s="11" t="s">
        <v>25</v>
      </c>
      <c r="D84" s="11">
        <v>198512</v>
      </c>
      <c r="E84" s="11" t="s">
        <v>236</v>
      </c>
      <c r="F84" s="11" t="s">
        <v>112</v>
      </c>
      <c r="G84" s="11" t="s">
        <v>36</v>
      </c>
      <c r="H84" s="13" t="s">
        <v>155</v>
      </c>
      <c r="I84" s="11" t="s">
        <v>288</v>
      </c>
      <c r="J84" s="15" t="s">
        <v>301</v>
      </c>
      <c r="K84" s="13" t="s">
        <v>318</v>
      </c>
      <c r="L84" s="11">
        <v>5</v>
      </c>
      <c r="M84" s="23">
        <v>88.74</v>
      </c>
      <c r="N84" s="11">
        <v>2</v>
      </c>
    </row>
    <row r="85" s="1" customFormat="true" ht="24" customHeight="true" spans="1:14">
      <c r="A85" s="10">
        <v>83</v>
      </c>
      <c r="B85" s="11" t="s">
        <v>320</v>
      </c>
      <c r="C85" s="11" t="s">
        <v>25</v>
      </c>
      <c r="D85" s="11">
        <v>199704</v>
      </c>
      <c r="E85" s="11" t="s">
        <v>26</v>
      </c>
      <c r="F85" s="11" t="s">
        <v>112</v>
      </c>
      <c r="G85" s="11" t="s">
        <v>32</v>
      </c>
      <c r="H85" s="13" t="s">
        <v>155</v>
      </c>
      <c r="I85" s="11" t="s">
        <v>288</v>
      </c>
      <c r="J85" s="18" t="s">
        <v>321</v>
      </c>
      <c r="K85" s="13" t="s">
        <v>318</v>
      </c>
      <c r="L85" s="11">
        <v>5</v>
      </c>
      <c r="M85" s="23">
        <v>88.3</v>
      </c>
      <c r="N85" s="11">
        <v>3</v>
      </c>
    </row>
    <row r="86" s="1" customFormat="true" ht="24" customHeight="true" spans="1:14">
      <c r="A86" s="10">
        <v>84</v>
      </c>
      <c r="B86" s="11" t="s">
        <v>322</v>
      </c>
      <c r="C86" s="11" t="s">
        <v>25</v>
      </c>
      <c r="D86" s="11">
        <v>198711</v>
      </c>
      <c r="E86" s="11" t="s">
        <v>26</v>
      </c>
      <c r="F86" s="11" t="s">
        <v>112</v>
      </c>
      <c r="G86" s="11" t="s">
        <v>36</v>
      </c>
      <c r="H86" s="13" t="s">
        <v>155</v>
      </c>
      <c r="I86" s="11" t="s">
        <v>288</v>
      </c>
      <c r="J86" s="15" t="s">
        <v>323</v>
      </c>
      <c r="K86" s="13" t="s">
        <v>318</v>
      </c>
      <c r="L86" s="11">
        <v>5</v>
      </c>
      <c r="M86" s="23">
        <v>87.98</v>
      </c>
      <c r="N86" s="11">
        <v>4</v>
      </c>
    </row>
    <row r="87" s="1" customFormat="true" ht="24" customHeight="true" spans="1:14">
      <c r="A87" s="10">
        <v>85</v>
      </c>
      <c r="B87" s="11" t="s">
        <v>324</v>
      </c>
      <c r="C87" s="11" t="s">
        <v>25</v>
      </c>
      <c r="D87" s="11">
        <v>198407</v>
      </c>
      <c r="E87" s="11" t="s">
        <v>26</v>
      </c>
      <c r="F87" s="11" t="s">
        <v>112</v>
      </c>
      <c r="G87" s="11" t="s">
        <v>32</v>
      </c>
      <c r="H87" s="13" t="s">
        <v>155</v>
      </c>
      <c r="I87" s="11" t="s">
        <v>288</v>
      </c>
      <c r="J87" s="26" t="s">
        <v>325</v>
      </c>
      <c r="K87" s="13" t="s">
        <v>318</v>
      </c>
      <c r="L87" s="11">
        <v>5</v>
      </c>
      <c r="M87" s="23">
        <v>84.98</v>
      </c>
      <c r="N87" s="11">
        <v>5</v>
      </c>
    </row>
    <row r="88" s="1" customFormat="true" ht="24" customHeight="true" spans="1:14">
      <c r="A88" s="10">
        <v>86</v>
      </c>
      <c r="B88" s="11" t="s">
        <v>326</v>
      </c>
      <c r="C88" s="11" t="s">
        <v>25</v>
      </c>
      <c r="D88" s="11">
        <v>199105</v>
      </c>
      <c r="E88" s="11" t="s">
        <v>26</v>
      </c>
      <c r="F88" s="11" t="s">
        <v>112</v>
      </c>
      <c r="G88" s="11" t="s">
        <v>174</v>
      </c>
      <c r="H88" s="13" t="s">
        <v>327</v>
      </c>
      <c r="I88" s="11" t="s">
        <v>151</v>
      </c>
      <c r="J88" s="15" t="s">
        <v>301</v>
      </c>
      <c r="K88" s="13" t="s">
        <v>328</v>
      </c>
      <c r="L88" s="11">
        <v>4</v>
      </c>
      <c r="M88" s="23">
        <v>89.2</v>
      </c>
      <c r="N88" s="11">
        <v>1</v>
      </c>
    </row>
    <row r="89" s="1" customFormat="true" ht="24" customHeight="true" spans="1:14">
      <c r="A89" s="10">
        <v>87</v>
      </c>
      <c r="B89" s="11" t="s">
        <v>329</v>
      </c>
      <c r="C89" s="11" t="s">
        <v>25</v>
      </c>
      <c r="D89" s="11">
        <v>200009</v>
      </c>
      <c r="E89" s="11" t="s">
        <v>26</v>
      </c>
      <c r="F89" s="11" t="s">
        <v>112</v>
      </c>
      <c r="G89" s="11" t="s">
        <v>32</v>
      </c>
      <c r="H89" s="13" t="s">
        <v>155</v>
      </c>
      <c r="I89" s="11" t="s">
        <v>288</v>
      </c>
      <c r="J89" s="15" t="s">
        <v>330</v>
      </c>
      <c r="K89" s="13" t="s">
        <v>328</v>
      </c>
      <c r="L89" s="11">
        <v>4</v>
      </c>
      <c r="M89" s="23">
        <v>86.2</v>
      </c>
      <c r="N89" s="11">
        <v>2</v>
      </c>
    </row>
    <row r="90" s="1" customFormat="true" ht="24" customHeight="true" spans="1:14">
      <c r="A90" s="10">
        <v>88</v>
      </c>
      <c r="B90" s="11" t="s">
        <v>331</v>
      </c>
      <c r="C90" s="11" t="s">
        <v>25</v>
      </c>
      <c r="D90" s="11">
        <v>198907</v>
      </c>
      <c r="E90" s="11" t="s">
        <v>26</v>
      </c>
      <c r="F90" s="11" t="s">
        <v>112</v>
      </c>
      <c r="G90" s="11" t="s">
        <v>32</v>
      </c>
      <c r="H90" s="13" t="s">
        <v>155</v>
      </c>
      <c r="I90" s="11" t="s">
        <v>288</v>
      </c>
      <c r="J90" s="15" t="s">
        <v>332</v>
      </c>
      <c r="K90" s="13" t="s">
        <v>328</v>
      </c>
      <c r="L90" s="11">
        <v>4</v>
      </c>
      <c r="M90" s="23">
        <v>83.8</v>
      </c>
      <c r="N90" s="11">
        <v>3</v>
      </c>
    </row>
    <row r="91" s="1" customFormat="true" ht="24" customHeight="true" spans="1:14">
      <c r="A91" s="10">
        <v>89</v>
      </c>
      <c r="B91" s="11" t="s">
        <v>333</v>
      </c>
      <c r="C91" s="11" t="s">
        <v>25</v>
      </c>
      <c r="D91" s="11">
        <v>199109</v>
      </c>
      <c r="E91" s="11" t="s">
        <v>316</v>
      </c>
      <c r="F91" s="11" t="s">
        <v>112</v>
      </c>
      <c r="G91" s="11" t="s">
        <v>334</v>
      </c>
      <c r="H91" s="13" t="s">
        <v>155</v>
      </c>
      <c r="I91" s="11" t="s">
        <v>288</v>
      </c>
      <c r="J91" s="15" t="s">
        <v>335</v>
      </c>
      <c r="K91" s="13" t="s">
        <v>328</v>
      </c>
      <c r="L91" s="11">
        <v>4</v>
      </c>
      <c r="M91" s="23">
        <v>83.2</v>
      </c>
      <c r="N91" s="11">
        <v>4</v>
      </c>
    </row>
    <row r="92" s="1" customFormat="true" ht="24" customHeight="true" spans="1:14">
      <c r="A92" s="10">
        <v>90</v>
      </c>
      <c r="B92" s="11" t="s">
        <v>336</v>
      </c>
      <c r="C92" s="11" t="s">
        <v>25</v>
      </c>
      <c r="D92" s="11">
        <v>198802</v>
      </c>
      <c r="E92" s="11" t="s">
        <v>337</v>
      </c>
      <c r="F92" s="11" t="s">
        <v>112</v>
      </c>
      <c r="G92" s="11" t="s">
        <v>32</v>
      </c>
      <c r="H92" s="13" t="s">
        <v>155</v>
      </c>
      <c r="I92" s="11" t="s">
        <v>288</v>
      </c>
      <c r="J92" s="15" t="s">
        <v>304</v>
      </c>
      <c r="K92" s="13" t="s">
        <v>338</v>
      </c>
      <c r="L92" s="11">
        <v>4</v>
      </c>
      <c r="M92" s="23">
        <v>88.44</v>
      </c>
      <c r="N92" s="11">
        <v>1</v>
      </c>
    </row>
    <row r="93" s="1" customFormat="true" ht="24" customHeight="true" spans="1:14">
      <c r="A93" s="10">
        <v>91</v>
      </c>
      <c r="B93" s="11" t="s">
        <v>339</v>
      </c>
      <c r="C93" s="11" t="s">
        <v>25</v>
      </c>
      <c r="D93" s="11">
        <v>199902</v>
      </c>
      <c r="E93" s="11" t="s">
        <v>251</v>
      </c>
      <c r="F93" s="11" t="s">
        <v>112</v>
      </c>
      <c r="G93" s="11" t="s">
        <v>340</v>
      </c>
      <c r="H93" s="13" t="s">
        <v>155</v>
      </c>
      <c r="I93" s="11" t="s">
        <v>288</v>
      </c>
      <c r="J93" s="15" t="s">
        <v>341</v>
      </c>
      <c r="K93" s="13" t="s">
        <v>338</v>
      </c>
      <c r="L93" s="11">
        <v>4</v>
      </c>
      <c r="M93" s="23">
        <v>82.54</v>
      </c>
      <c r="N93" s="11">
        <v>2</v>
      </c>
    </row>
    <row r="94" s="1" customFormat="true" ht="24" customHeight="true" spans="1:14">
      <c r="A94" s="10">
        <v>92</v>
      </c>
      <c r="B94" s="11" t="s">
        <v>342</v>
      </c>
      <c r="C94" s="11" t="s">
        <v>25</v>
      </c>
      <c r="D94" s="11">
        <v>199705</v>
      </c>
      <c r="E94" s="11" t="s">
        <v>102</v>
      </c>
      <c r="F94" s="11" t="s">
        <v>112</v>
      </c>
      <c r="G94" s="11" t="s">
        <v>174</v>
      </c>
      <c r="H94" s="13" t="s">
        <v>155</v>
      </c>
      <c r="I94" s="11" t="s">
        <v>288</v>
      </c>
      <c r="J94" s="19" t="s">
        <v>343</v>
      </c>
      <c r="K94" s="13" t="s">
        <v>338</v>
      </c>
      <c r="L94" s="11">
        <v>4</v>
      </c>
      <c r="M94" s="23">
        <v>79.8</v>
      </c>
      <c r="N94" s="11">
        <v>3</v>
      </c>
    </row>
  </sheetData>
  <mergeCells count="1">
    <mergeCell ref="A1:N1"/>
  </mergeCells>
  <conditionalFormatting sqref="B$1:B$1048576">
    <cfRule type="duplicateValues" dxfId="0" priority="1"/>
    <cfRule type="duplicateValues" dxfId="0" priority="3"/>
  </conditionalFormatting>
  <printOptions horizontalCentered="true"/>
  <pageMargins left="0.472222222222222" right="0.393055555555556" top="0.314583333333333" bottom="0.314583333333333" header="0.314583333333333" footer="0.314583333333333"/>
  <pageSetup paperSize="9" scale="8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3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3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gxxc</cp:lastModifiedBy>
  <dcterms:created xsi:type="dcterms:W3CDTF">2021-09-25T09:17:00Z</dcterms:created>
  <cp:lastPrinted>2021-10-11T15:14:00Z</cp:lastPrinted>
  <dcterms:modified xsi:type="dcterms:W3CDTF">2022-09-20T18:00:59Z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4DE6D8C611BD4AD29140F24A0C401625</vt:lpwstr>
  </property>
  <property fmtid="{D5CDD505-2E9C-101B-9397-08002B2CF9AE}" pid="3" name="KSOProductBuildVer">
    <vt:lpwstr>2052-11.8.2.10489</vt:lpwstr>
  </property>
</Properties>
</file>